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<sst xmlns="http://schemas.openxmlformats.org/spreadsheetml/2006/main" count="32" uniqueCount="32">
  <si>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</si>
  <si>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</si>
  <si>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</si>
  <si>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</si>
  <si>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</si>
  <si>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</si>
  <si>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</si>
  <si>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</si>
  <si>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</si>
  <si>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</si>
  <si>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</si>
  <si>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</si>
  <si>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</si>
  <si>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</si>
  <si>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</si>
  <si>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</si>
  <si>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</si>
  <si>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</si>
  <si>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</si>
  <si>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</si>
  <si>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</si>
  <si>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</si>
  <si>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</si>
  <si>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</si>
  <si>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</si>
  <si>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</si>
  <si>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</si>
  <si>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</si>
  <si>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овсяная молочная с маслом </t>
  </si>
  <si>
    <t xml:space="preserve">Чай с сахаром и лимоном </t>
  </si>
  <si>
    <t xml:space="preserve">Масло сливочное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</si>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</sst>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28</v>
      </c>
      <c r="E4" s="15">
        <v>185</v>
      </c>
      <c r="F4" s="25">
        <v>16.95</v>
      </c>
      <c r="G4" s="25">
        <v>245.2</v>
      </c>
      <c r="H4" s="25">
        <v>6</v>
      </c>
      <c r="I4" s="25">
        <v>8.9</v>
      </c>
      <c r="J4" s="43">
        <v>33.700000000000003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3.83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2</v>
      </c>
      <c r="D7" s="37" t="s">
        <v>30</v>
      </c>
      <c r="E7" s="30">
        <v>10</v>
      </c>
      <c r="F7" s="31">
        <v>15.39</v>
      </c>
      <c r="G7" s="31">
        <v>34.9</v>
      </c>
      <c r="H7" s="31">
        <v>4.7</v>
      </c>
      <c r="I7" s="31">
        <v>3.4</v>
      </c>
      <c r="J7" s="45">
        <v>12.9</v>
      </c>
    </row>
    <row r="8" spans="1:10">
      <c r="A8" s="42"/>
      <c r="B8" s="2"/>
      <c r="C8" s="2">
        <v>476</v>
      </c>
      <c r="D8" s="34" t="s">
        <v>31</v>
      </c>
      <c r="E8" s="17">
        <v>200</v>
      </c>
      <c r="F8" s="26">
        <v>35</v>
      </c>
      <c r="G8" s="26">
        <v>0</v>
      </c>
      <c r="H8" s="26">
        <v>0</v>
      </c>
      <c r="I8" s="26">
        <v>24</v>
      </c>
      <c r="J8" s="26">
        <v>96</v>
      </c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650</v>
      </c>
      <c r="F10" s="25">
        <f>SUM(F4:F9)</f>
        <v>76.67</v>
      </c>
      <c r="G10" s="15">
        <f t="shared" si="0"/>
        <v>519.79999999999995</v>
      </c>
      <c r="H10" s="15">
        <f t="shared" si="0"/>
        <v>19</v>
      </c>
      <c r="I10" s="15">
        <f t="shared" si="0"/>
        <v>40.299999999999997</v>
      </c>
      <c r="J10" s="16">
        <f t="shared" si="0"/>
        <v>184.60000000000002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2025-12-29T16:21:25Z</dcterms:modified>
</cp:coreProperties>
</file>