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<sst xmlns="http://schemas.openxmlformats.org/spreadsheetml/2006/main" count="31" uniqueCount="31">
  <si>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</si>
  <si>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</si>
  <si>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</si>
  <si>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</si>
  <si>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</si>
  <si>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</si>
  <si>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</si>
  <si>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</si>
  <si>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</si>
  <si>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</si>
  <si>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</si>
  <si>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</si>
  <si>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</si>
  <si>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</si>
  <si>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</si>
  <si>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</si>
  <si>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</si>
  <si>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</si>
  <si>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</si>
  <si>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</si>
  <si>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</si>
  <si>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</si>
  <si>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</si>
  <si>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</si>
  <si>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</si>
  <si>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</si>
  <si>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</si>
  <si>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</si>
  <si>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Чай с сахаром </t>
  </si>
  <si>
    <t xml:space="preserve">Каша гречневая рассыпчатая, котлеты куриные с томатным соусом </t>
  </si>
  <si>
    <t>219/189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</si>
</sst>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29</v>
      </c>
      <c r="E4" s="15">
        <v>275</v>
      </c>
      <c r="F4" s="25">
        <v>57.5</v>
      </c>
      <c r="G4" s="25">
        <v>398.3</v>
      </c>
      <c r="H4" s="25">
        <v>21.2</v>
      </c>
      <c r="I4" s="25">
        <v>20.2</v>
      </c>
      <c r="J4" s="43">
        <v>39.5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530</v>
      </c>
      <c r="F11" s="25">
        <f>SUM(F4:F10)</f>
        <v>65.3</v>
      </c>
      <c r="G11" s="15">
        <f t="shared" si="0"/>
        <v>638</v>
      </c>
      <c r="H11" s="15">
        <f t="shared" si="0"/>
        <v>29.5</v>
      </c>
      <c r="I11" s="15">
        <f t="shared" si="0"/>
        <v>24.2</v>
      </c>
      <c r="J11" s="16">
        <f t="shared" si="0"/>
        <v>81.5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2025-12-14T11:10:45Z</dcterms:modified>
</cp:coreProperties>
</file>