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<sst xmlns="http://schemas.openxmlformats.org/spreadsheetml/2006/main" count="31" uniqueCount="31">
  <si>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</si>
  <si>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</si>
  <si>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</si>
  <si>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</si>
  <si>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</si>
  <si>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</si>
  <si>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</si>
  <si>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</si>
  <si>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</si>
  <si>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</si>
  <si>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</si>
  <si>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</si>
  <si>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</si>
  <si>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</si>
  <si>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</si>
  <si>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</si>
  <si>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</si>
  <si>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</si>
  <si>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</si>
  <si>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</si>
  <si>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</si>
  <si>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</si>
  <si>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</si>
  <si>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</si>
  <si>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</si>
  <si>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</si>
  <si>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</si>
  <si>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</si>
  <si>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Макароны с сыром </t>
  </si>
  <si>
    <t xml:space="preserve">Сок </t>
  </si>
  <si>
    <t xml:space="preserve">Какао  с молоком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</si>
</sst>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213</v>
      </c>
      <c r="D4" s="33" t="s">
        <v>28</v>
      </c>
      <c r="E4" s="15">
        <v>185</v>
      </c>
      <c r="F4" s="25">
        <v>27.17</v>
      </c>
      <c r="G4" s="25">
        <v>302.60000000000002</v>
      </c>
      <c r="H4" s="25">
        <v>9.4</v>
      </c>
      <c r="I4" s="25">
        <v>15.6</v>
      </c>
      <c r="J4" s="43">
        <v>32.200000000000003</v>
      </c>
    </row>
    <row r="5" spans="1:10" ht="15.75" thickBot="1">
      <c r="A5" s="7"/>
      <c r="B5" s="1" t="s">
        <v>12</v>
      </c>
      <c r="C5" s="6">
        <v>306</v>
      </c>
      <c r="D5" s="34" t="s">
        <v>30</v>
      </c>
      <c r="E5" s="17">
        <v>200</v>
      </c>
      <c r="F5" s="26">
        <v>12.04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>
        <v>476</v>
      </c>
      <c r="D7" s="37" t="s">
        <v>29</v>
      </c>
      <c r="E7" s="30">
        <v>200</v>
      </c>
      <c r="F7" s="31">
        <v>35</v>
      </c>
      <c r="G7" s="25">
        <v>96</v>
      </c>
      <c r="H7" s="25">
        <v>0</v>
      </c>
      <c r="I7" s="25">
        <v>0</v>
      </c>
      <c r="J7" s="43">
        <v>24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640</v>
      </c>
      <c r="F11" s="25">
        <f>SUM(F4:F10)</f>
        <v>79.710000000000008</v>
      </c>
      <c r="G11" s="15">
        <f t="shared" si="0"/>
        <v>638.29999999999995</v>
      </c>
      <c r="H11" s="15">
        <f t="shared" si="0"/>
        <v>17.7</v>
      </c>
      <c r="I11" s="15">
        <f t="shared" si="0"/>
        <v>19.599999999999998</v>
      </c>
      <c r="J11" s="16">
        <f t="shared" si="0"/>
        <v>98.2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2025-12-07T10:47:48Z</dcterms:modified>
</cp:coreProperties>
</file>