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<sst xmlns="http://schemas.openxmlformats.org/spreadsheetml/2006/main" count="32" uniqueCount="32">
  <si>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</si>
  <si>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</si>
  <si>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</si>
  <si>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</si>
  <si>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</si>
  <si>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</si>
  <si>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</si>
  <si>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</si>
  <si>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</si>
  <si>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</si>
  <si>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</si>
  <si>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</si>
  <si>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</si>
  <si>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</si>
  <si>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</si>
  <si>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</si>
  <si>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</si>
  <si>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</si>
  <si>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</si>
  <si>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</si>
  <si>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</si>
  <si>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</si>
  <si>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</si>
  <si>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</si>
  <si>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</si>
  <si>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</si>
  <si>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</si>
  <si>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</si>
  <si>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Картофельное пюре, школьные палочки </t>
  </si>
  <si>
    <t xml:space="preserve">Маринад овощной </t>
  </si>
  <si>
    <t>Чай с сахаром</t>
  </si>
  <si>
    <t>241/34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</si>
</sst>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31</v>
      </c>
      <c r="D4" s="33" t="s">
        <v>28</v>
      </c>
      <c r="E4" s="15">
        <v>218</v>
      </c>
      <c r="F4" s="25">
        <v>39.520000000000003</v>
      </c>
      <c r="G4" s="25">
        <v>375.6</v>
      </c>
      <c r="H4" s="25">
        <v>12</v>
      </c>
      <c r="I4" s="25">
        <v>14.1</v>
      </c>
      <c r="J4" s="43">
        <v>31.2</v>
      </c>
    </row>
    <row r="5" spans="1:10" ht="15.75" thickBot="1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4</v>
      </c>
      <c r="D7" s="37" t="s">
        <v>29</v>
      </c>
      <c r="E7" s="30">
        <v>60</v>
      </c>
      <c r="F7" s="31">
        <v>4.47</v>
      </c>
      <c r="G7" s="25">
        <v>70</v>
      </c>
      <c r="H7" s="25">
        <v>0.8</v>
      </c>
      <c r="I7" s="25">
        <v>5.6</v>
      </c>
      <c r="J7" s="43">
        <v>5.3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533</v>
      </c>
      <c r="F11" s="25">
        <f>SUM(F4:F10)</f>
        <v>51.79</v>
      </c>
      <c r="G11" s="15">
        <f t="shared" si="0"/>
        <v>685.3</v>
      </c>
      <c r="H11" s="15">
        <f t="shared" si="0"/>
        <v>21.1</v>
      </c>
      <c r="I11" s="15">
        <f t="shared" si="0"/>
        <v>23.699999999999996</v>
      </c>
      <c r="J11" s="16">
        <f t="shared" si="0"/>
        <v>78.499999999999986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2025-12-02T14:07:44Z</dcterms:modified>
</cp:coreProperties>
</file>