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<sst xmlns="http://schemas.openxmlformats.org/spreadsheetml/2006/main" count="32" uniqueCount="32">
  <si>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</si>
  <si>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</si>
  <si>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</si>
  <si>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</si>
  <si>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</si>
  <si>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</si>
  <si>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</si>
  <si>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</si>
  <si>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</si>
  <si>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</si>
  <si>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</si>
  <si>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</si>
  <si>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</si>
  <si>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</si>
  <si>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</si>
  <si>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</si>
  <si>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</si>
  <si>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</si>
  <si>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</si>
  <si>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</si>
  <si>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</si>
  <si>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</si>
  <si>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</si>
  <si>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</si>
  <si>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</si>
  <si>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</si>
  <si>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</si>
  <si>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</si>
  <si>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Каша овсяная молочная с маслом </t>
  </si>
  <si>
    <t xml:space="preserve">Чай с сахаром и лимоном </t>
  </si>
  <si>
    <t xml:space="preserve">Масло сливочное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</si>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</sst>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11" sqref="I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122</v>
      </c>
      <c r="D4" s="33" t="s">
        <v>28</v>
      </c>
      <c r="E4" s="15">
        <v>185</v>
      </c>
      <c r="F4" s="25">
        <v>16.95</v>
      </c>
      <c r="G4" s="25">
        <v>397.6</v>
      </c>
      <c r="H4" s="25">
        <v>21.6</v>
      </c>
      <c r="I4" s="25">
        <v>20.2</v>
      </c>
      <c r="J4" s="43">
        <v>39.4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3.83</v>
      </c>
      <c r="G5" s="26">
        <v>0</v>
      </c>
      <c r="H5" s="26">
        <v>0.1</v>
      </c>
      <c r="I5" s="26">
        <v>0</v>
      </c>
      <c r="J5" s="44">
        <v>9.1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106</v>
      </c>
      <c r="H6" s="26">
        <v>2.4</v>
      </c>
      <c r="I6" s="26">
        <v>12.7</v>
      </c>
      <c r="J6" s="44">
        <v>6.6</v>
      </c>
    </row>
    <row r="7" spans="1:10">
      <c r="A7" s="42"/>
      <c r="B7" s="29"/>
      <c r="C7" s="29">
        <v>2</v>
      </c>
      <c r="D7" s="37" t="s">
        <v>30</v>
      </c>
      <c r="E7" s="30">
        <v>10</v>
      </c>
      <c r="F7" s="31">
        <v>10.26</v>
      </c>
      <c r="G7" s="25">
        <v>80</v>
      </c>
      <c r="H7" s="25">
        <v>0</v>
      </c>
      <c r="I7" s="25">
        <v>0</v>
      </c>
      <c r="J7" s="43">
        <v>8</v>
      </c>
    </row>
    <row r="8" spans="1:10">
      <c r="A8" s="42"/>
      <c r="B8" s="29"/>
      <c r="C8" s="29">
        <v>476</v>
      </c>
      <c r="D8" s="37" t="s">
        <v>31</v>
      </c>
      <c r="E8" s="30">
        <v>200</v>
      </c>
      <c r="F8" s="31">
        <v>35</v>
      </c>
      <c r="G8" s="31">
        <v>96</v>
      </c>
      <c r="H8" s="31">
        <v>0</v>
      </c>
      <c r="I8" s="31">
        <v>0</v>
      </c>
      <c r="J8" s="45">
        <v>24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650</v>
      </c>
      <c r="F11" s="25">
        <f>SUM(F4:F10)</f>
        <v>71.539999999999992</v>
      </c>
      <c r="G11" s="15">
        <f t="shared" si="0"/>
        <v>679.6</v>
      </c>
      <c r="H11" s="15">
        <f t="shared" si="0"/>
        <v>24.1</v>
      </c>
      <c r="I11" s="15">
        <f t="shared" si="0"/>
        <v>32.9</v>
      </c>
      <c r="J11" s="16">
        <f t="shared" si="0"/>
        <v>87.1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2025-11-17T13:50:29Z</dcterms:modified>
</cp:coreProperties>
</file>