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<sst xmlns="http://schemas.openxmlformats.org/spreadsheetml/2006/main" count="31" uniqueCount="31">
  <si>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</si>
  <si>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</si>
  <si>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</si>
  <si>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</si>
  <si>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</si>
  <si>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</si>
  <si>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</si>
  <si>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</si>
  <si>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</si>
  <si>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</si>
  <si>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</si>
  <si>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</si>
  <si>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</si>
  <si>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</si>
  <si>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</si>
  <si>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</si>
  <si>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</si>
  <si>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</si>
  <si>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</si>
  <si>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</si>
  <si>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</si>
  <si>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</si>
  <si>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</si>
  <si>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</si>
  <si>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</si>
  <si>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</si>
  <si>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</si>
  <si>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</si>
  <si>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Чай витаминизированный </t>
  </si>
  <si>
    <t xml:space="preserve">Макаронные изделия отварные с маслом, тефтели куриные с томатным соусом </t>
  </si>
  <si>
    <t>227/220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</si>
</sst>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30</v>
      </c>
      <c r="D4" s="33" t="s">
        <v>29</v>
      </c>
      <c r="E4" s="15">
        <v>275</v>
      </c>
      <c r="F4" s="25">
        <v>58.11</v>
      </c>
      <c r="G4" s="25">
        <v>427</v>
      </c>
      <c r="H4" s="25">
        <v>16.5</v>
      </c>
      <c r="I4" s="25">
        <v>17.3</v>
      </c>
      <c r="J4" s="43">
        <v>50.3</v>
      </c>
    </row>
    <row r="5" spans="1:10" ht="15.75" thickBot="1" x14ac:dyDescent="0.3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10.130000000000001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 x14ac:dyDescent="0.25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530</v>
      </c>
      <c r="F11" s="25">
        <f>SUM(F4:F10)</f>
        <v>73.739999999999995</v>
      </c>
      <c r="G11" s="15">
        <f t="shared" si="0"/>
        <v>647</v>
      </c>
      <c r="H11" s="15">
        <f t="shared" si="0"/>
        <v>19</v>
      </c>
      <c r="I11" s="15">
        <f t="shared" si="0"/>
        <v>30</v>
      </c>
      <c r="J11" s="16">
        <f t="shared" si="0"/>
        <v>73.599999999999994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2013-02-26T20:41:21Z</dcterms:modified>
</cp:coreProperties>
</file>