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<sst xmlns="http://schemas.openxmlformats.org/spreadsheetml/2006/main" count="31" uniqueCount="31">
  <si>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</si>
  <si>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</si>
  <si>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</si>
  <si>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</si>
  <si>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</si>
  <si>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</si>
  <si>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</si>
  <si>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</si>
  <si>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</si>
  <si>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</si>
  <si>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</si>
  <si>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</si>
  <si>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</si>
  <si>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</si>
  <si>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</si>
  <si>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</si>
  <si>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</si>
  <si>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</si>
  <si>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</si>
  <si>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</si>
  <si>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</si>
  <si>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</si>
  <si>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</si>
  <si>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</si>
  <si>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</si>
  <si>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</si>
  <si>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</si>
  <si>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>Хлеб пшеничный обогащённый для детского питания</t>
  </si>
  <si>
    <t xml:space="preserve">Картофельное пюре, котлеты куриные с томатным соусом </t>
  </si>
  <si>
    <t>Чай с сахаром и лимоном</t>
  </si>
  <si>
    <t>241/40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</si>
</sst>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30</v>
      </c>
      <c r="D4" s="33" t="s">
        <v>28</v>
      </c>
      <c r="E4" s="15">
        <v>200</v>
      </c>
      <c r="F4" s="25">
        <v>71.27</v>
      </c>
      <c r="G4" s="25">
        <v>413.6</v>
      </c>
      <c r="H4" s="25">
        <v>84.6</v>
      </c>
      <c r="I4" s="25">
        <v>71.3</v>
      </c>
      <c r="J4" s="43">
        <v>68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5</v>
      </c>
      <c r="G5" s="26">
        <v>100</v>
      </c>
      <c r="H5" s="26">
        <v>3.6</v>
      </c>
      <c r="I5" s="26">
        <v>3.3</v>
      </c>
      <c r="J5" s="44">
        <v>13.6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/>
      <c r="D7" s="37"/>
      <c r="E7" s="30"/>
      <c r="F7" s="31"/>
      <c r="G7" s="25"/>
      <c r="H7" s="25"/>
      <c r="I7" s="25"/>
      <c r="J7" s="43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455</v>
      </c>
      <c r="F11" s="25">
        <f>SUM(F4:F10)</f>
        <v>81.77</v>
      </c>
      <c r="G11" s="15">
        <f t="shared" si="0"/>
        <v>699.6</v>
      </c>
      <c r="H11" s="15">
        <f t="shared" si="0"/>
        <v>90.6</v>
      </c>
      <c r="I11" s="15">
        <f t="shared" si="0"/>
        <v>87.3</v>
      </c>
      <c r="J11" s="16">
        <f t="shared" si="0"/>
        <v>96.199999999999989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2025-10-08T12:22:44Z</dcterms:modified>
</cp:coreProperties>
</file>