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<sst xmlns="http://schemas.openxmlformats.org/spreadsheetml/2006/main" count="32" uniqueCount="32">
  <si>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</si>
  <si>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</si>
  <si>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</si>
  <si>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</si>
  <si>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</si>
  <si>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</si>
  <si>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</si>
  <si>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</si>
  <si>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</si>
  <si>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</si>
  <si>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</si>
  <si>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</si>
  <si>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</si>
  <si>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</si>
  <si>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</si>
  <si>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</si>
  <si>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</si>
  <si>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</si>
  <si>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</si>
  <si>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</si>
  <si>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</si>
  <si>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</si>
  <si>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</si>
  <si>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</si>
  <si>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</si>
  <si>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</si>
  <si>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</si>
  <si>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питания, масло сливочное </t>
  </si>
  <si>
    <t xml:space="preserve">Каша рисовая молочная с маслом </t>
  </si>
  <si>
    <t xml:space="preserve">Чай витаминизированный </t>
  </si>
  <si>
    <t xml:space="preserve">Фрукт 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</si>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</sst>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15.2</v>
      </c>
      <c r="G4" s="25">
        <v>210.1</v>
      </c>
      <c r="H4" s="25">
        <v>5.0999999999999996</v>
      </c>
      <c r="I4" s="25">
        <v>6.6</v>
      </c>
      <c r="J4" s="43">
        <v>32.6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10.130000000000001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30</v>
      </c>
      <c r="G7" s="25">
        <v>79</v>
      </c>
      <c r="H7" s="25">
        <v>2.2999999999999998</v>
      </c>
      <c r="I7" s="25">
        <v>2.1</v>
      </c>
      <c r="J7" s="43">
        <v>11.3</v>
      </c>
    </row>
    <row r="8" spans="1:10">
      <c r="A8" s="42"/>
      <c r="B8" s="29"/>
      <c r="C8" s="29">
        <v>5</v>
      </c>
      <c r="D8" s="37" t="s">
        <v>31</v>
      </c>
      <c r="E8" s="30">
        <v>20</v>
      </c>
      <c r="F8" s="31">
        <v>10</v>
      </c>
      <c r="G8" s="31">
        <v>88</v>
      </c>
      <c r="H8" s="31">
        <v>3</v>
      </c>
      <c r="I8" s="31">
        <v>3.2</v>
      </c>
      <c r="J8" s="45">
        <v>13.4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580</v>
      </c>
      <c r="F11" s="25">
        <f>SUM(F4:F10)</f>
        <v>70.83</v>
      </c>
      <c r="G11" s="15">
        <f t="shared" si="0"/>
        <v>598.1</v>
      </c>
      <c r="H11" s="15">
        <f t="shared" si="0"/>
        <v>12.899999999999999</v>
      </c>
      <c r="I11" s="15">
        <f t="shared" si="0"/>
        <v>24.599999999999998</v>
      </c>
      <c r="J11" s="16">
        <f t="shared" si="0"/>
        <v>81.000000000000014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2025-09-30T12:50:26Z</dcterms:modified>
</cp:coreProperties>
</file>