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<sst xmlns="http://schemas.openxmlformats.org/spreadsheetml/2006/main" count="31" uniqueCount="31">
  <si>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</si>
  <si>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</si>
  <si>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</si>
  <si>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</si>
  <si>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</si>
  <si>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</si>
  <si>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</si>
  <si>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</si>
  <si>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</si>
  <si>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</si>
  <si>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</si>
  <si>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</si>
  <si>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</si>
  <si>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</si>
  <si>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</si>
  <si>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</si>
  <si>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</si>
  <si>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</si>
  <si>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</si>
  <si>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</si>
  <si>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</si>
  <si>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</si>
  <si>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</si>
  <si>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</si>
  <si>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</si>
  <si>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</si>
  <si>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</si>
  <si>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</si>
  <si>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>Макаронные изделия отварные, тефтели куриные с томатным соусом</t>
  </si>
  <si>
    <t xml:space="preserve">Чай витаминизированный </t>
  </si>
  <si>
    <t>227/220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</si>
</sst>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295</v>
      </c>
      <c r="F4" s="25">
        <v>58.1</v>
      </c>
      <c r="G4" s="25">
        <v>487.6</v>
      </c>
      <c r="H4" s="25">
        <v>14.2</v>
      </c>
      <c r="I4" s="25">
        <v>18.8</v>
      </c>
      <c r="J4" s="43">
        <v>57.6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10.130000000000001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550</v>
      </c>
      <c r="F11" s="25">
        <f>SUM(F4:F10)</f>
        <v>73.73</v>
      </c>
      <c r="G11" s="15">
        <f t="shared" si="0"/>
        <v>707.6</v>
      </c>
      <c r="H11" s="15">
        <f t="shared" si="0"/>
        <v>16.7</v>
      </c>
      <c r="I11" s="15">
        <f t="shared" si="0"/>
        <v>31.5</v>
      </c>
      <c r="J11" s="16">
        <f t="shared" si="0"/>
        <v>80.899999999999991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2025-09-18T13:36:11Z</dcterms:modified>
</cp:coreProperties>
</file>