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 l="1"/>
  <c r="G10"/>
  <c r="H10"/>
  <c r="I10"/>
  <c r="J10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<sst xmlns="http://schemas.openxmlformats.org/spreadsheetml/2006/main" count="32" uniqueCount="32">
  <si>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</si>
  <si>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</si>
  <si>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</si>
  <si>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</si>
  <si>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</si>
  <si>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</si>
  <si>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</si>
  <si>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</si>
  <si>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</si>
  <si>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</si>
  <si>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</si>
  <si>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</si>
  <si>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</si>
  <si>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</si>
  <si>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</si>
  <si>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</si>
  <si>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</si>
  <si>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</si>
  <si>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</si>
  <si>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</si>
  <si>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</si>
  <si>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</si>
  <si>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</si>
  <si>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</si>
  <si>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</si>
  <si>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</si>
  <si>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</si>
  <si>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</si>
  <si>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Каша Дружба молочная с маслом </t>
  </si>
  <si>
    <t>Чай витаминизированный</t>
  </si>
  <si>
    <t xml:space="preserve">Масло сливочное 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</si>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</sst>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C8" sqref="C8:D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26</v>
      </c>
      <c r="C1" s="47"/>
      <c r="D1" s="48"/>
      <c r="E1" t="s">
        <v>22</v>
      </c>
      <c r="F1" s="24"/>
      <c r="I1" t="s">
        <v>1</v>
      </c>
      <c r="J1" s="23">
        <v>45799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11.88</v>
      </c>
      <c r="G4" s="25">
        <v>182.3</v>
      </c>
      <c r="H4" s="25">
        <v>4.95</v>
      </c>
      <c r="I4" s="25">
        <v>6.3</v>
      </c>
      <c r="J4" s="43">
        <v>26.53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10.36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30</v>
      </c>
      <c r="E7" s="30">
        <v>10</v>
      </c>
      <c r="F7" s="31">
        <v>5</v>
      </c>
      <c r="G7" s="25">
        <v>0.1</v>
      </c>
      <c r="H7" s="25">
        <v>7.25</v>
      </c>
      <c r="I7" s="25">
        <v>0.14000000000000001</v>
      </c>
      <c r="J7" s="43">
        <v>66</v>
      </c>
    </row>
    <row r="8" spans="1:10">
      <c r="A8" s="42"/>
      <c r="B8" s="2"/>
      <c r="C8" s="2">
        <v>38</v>
      </c>
      <c r="D8" s="34" t="s">
        <v>31</v>
      </c>
      <c r="E8" s="17">
        <v>100</v>
      </c>
      <c r="F8" s="26">
        <v>30</v>
      </c>
      <c r="G8" s="26">
        <v>0.68</v>
      </c>
      <c r="H8" s="26">
        <v>0.64</v>
      </c>
      <c r="I8" s="26">
        <v>0.64</v>
      </c>
      <c r="J8" s="26">
        <v>88</v>
      </c>
    </row>
    <row r="9" spans="1:10" ht="15.75" thickBot="1">
      <c r="A9" s="7"/>
      <c r="B9" s="38"/>
      <c r="C9" s="38"/>
      <c r="D9" s="39"/>
      <c r="E9" s="40"/>
      <c r="F9" s="41"/>
      <c r="G9" s="41"/>
      <c r="H9" s="41"/>
      <c r="I9" s="41"/>
      <c r="J9" s="45"/>
    </row>
    <row r="10" spans="1:10">
      <c r="A10" s="4" t="s">
        <v>13</v>
      </c>
      <c r="B10" s="11" t="s">
        <v>20</v>
      </c>
      <c r="C10" s="6"/>
      <c r="D10" s="33"/>
      <c r="E10" s="15">
        <f t="shared" ref="E10:J10" si="0">SUM(E4:E9)</f>
        <v>520</v>
      </c>
      <c r="F10" s="25">
        <f>SUM(F4:F9)</f>
        <v>62.24</v>
      </c>
      <c r="G10" s="15">
        <f t="shared" si="0"/>
        <v>366.28000000000003</v>
      </c>
      <c r="H10" s="15">
        <f t="shared" si="0"/>
        <v>20.67</v>
      </c>
      <c r="I10" s="15">
        <f t="shared" si="0"/>
        <v>10.740000000000002</v>
      </c>
      <c r="J10" s="16">
        <f t="shared" si="0"/>
        <v>218.03</v>
      </c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2025-05-21T18:05:58Z</dcterms:modified>
</cp:coreProperties>
</file>