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<sst xmlns="http://schemas.openxmlformats.org/spreadsheetml/2006/main" count="31" uniqueCount="31">
  <si>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</si>
  <si>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</si>
  <si>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</si>
  <si>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</si>
  <si>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</si>
  <si>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</si>
  <si>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</si>
  <si>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</si>
  <si>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</si>
  <si>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</si>
  <si>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</si>
  <si>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</si>
  <si>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</si>
  <si>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</si>
  <si>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</si>
  <si>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</si>
  <si>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</si>
  <si>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</si>
  <si>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</si>
  <si>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</si>
  <si>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</si>
  <si>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</si>
  <si>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</si>
  <si>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</si>
  <si>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</si>
  <si>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</si>
  <si>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</si>
  <si>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</si>
  <si>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</si>
  <si>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Картофельное пюре, котлеты куриные с томатным соусом </t>
  </si>
  <si>
    <t>213/40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</si>
</sst>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30</v>
      </c>
      <c r="D4" s="33" t="s">
        <v>29</v>
      </c>
      <c r="E4" s="15">
        <v>245</v>
      </c>
      <c r="F4" s="25">
        <v>57.3</v>
      </c>
      <c r="G4" s="25">
        <v>410.13</v>
      </c>
      <c r="H4" s="25">
        <v>25.1</v>
      </c>
      <c r="I4" s="25">
        <v>16.62</v>
      </c>
      <c r="J4" s="43">
        <v>92.61</v>
      </c>
    </row>
    <row r="5" spans="1:10" ht="15.75" thickBot="1" x14ac:dyDescent="0.3">
      <c r="A5" s="7"/>
      <c r="B5" s="1" t="s">
        <v>12</v>
      </c>
      <c r="C5" s="6">
        <v>286</v>
      </c>
      <c r="D5" s="34" t="s">
        <v>28</v>
      </c>
      <c r="E5" s="17">
        <v>200</v>
      </c>
      <c r="F5" s="26">
        <v>4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500</v>
      </c>
      <c r="F11" s="25">
        <f>SUM(F4:F10)</f>
        <v>66.3</v>
      </c>
      <c r="G11" s="15">
        <f t="shared" si="0"/>
        <v>593.32999999999993</v>
      </c>
      <c r="H11" s="15">
        <f t="shared" si="0"/>
        <v>32.930000000000007</v>
      </c>
      <c r="I11" s="15">
        <f t="shared" si="0"/>
        <v>20.28</v>
      </c>
      <c r="J11" s="16">
        <f t="shared" si="0"/>
        <v>130.10999999999999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2025-05-19T12:48:18Z</dcterms:modified>
</cp:coreProperties>
</file>