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<sst xmlns="http://schemas.openxmlformats.org/spreadsheetml/2006/main" count="31" uniqueCount="31">
  <si>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</si>
  <si>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</si>
  <si>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</si>
  <si>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</si>
  <si>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</si>
  <si>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</si>
  <si>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</si>
  <si>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</si>
  <si>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</si>
  <si>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</si>
  <si>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</si>
  <si>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</si>
  <si>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</si>
  <si>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</si>
  <si>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</si>
  <si>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</si>
  <si>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</si>
  <si>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</si>
  <si>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</si>
  <si>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</si>
  <si>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</si>
  <si>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</si>
  <si>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</si>
  <si>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</si>
  <si>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</si>
  <si>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</si>
  <si>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</si>
  <si>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</si>
  <si>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Чай с сахаром </t>
  </si>
  <si>
    <t xml:space="preserve">Макароны с сыром </t>
  </si>
  <si>
    <t xml:space="preserve">Фрукт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</si>
</sst>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K10" sqref="K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213</v>
      </c>
      <c r="D4" s="33" t="s">
        <v>29</v>
      </c>
      <c r="E4" s="15">
        <v>160</v>
      </c>
      <c r="F4" s="25">
        <v>19</v>
      </c>
      <c r="G4" s="25">
        <v>245.62</v>
      </c>
      <c r="H4" s="25">
        <v>7.61</v>
      </c>
      <c r="I4" s="25">
        <v>12.62</v>
      </c>
      <c r="J4" s="43">
        <v>26.13</v>
      </c>
    </row>
    <row r="5" spans="1:10" ht="15.75" thickBot="1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2</v>
      </c>
      <c r="G5" s="26">
        <v>7.5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30</v>
      </c>
      <c r="E7" s="30">
        <v>100</v>
      </c>
      <c r="F7" s="31">
        <v>30</v>
      </c>
      <c r="G7" s="25">
        <v>79.900000000000006</v>
      </c>
      <c r="H7" s="25">
        <v>0.68</v>
      </c>
      <c r="I7" s="25">
        <v>0.64</v>
      </c>
      <c r="J7" s="43">
        <v>16.600000000000001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515</v>
      </c>
      <c r="F11" s="25">
        <f>SUM(F4:F10)</f>
        <v>56</v>
      </c>
      <c r="G11" s="15">
        <f t="shared" si="0"/>
        <v>508.72</v>
      </c>
      <c r="H11" s="15">
        <f t="shared" si="0"/>
        <v>16.12</v>
      </c>
      <c r="I11" s="15">
        <f t="shared" si="0"/>
        <v>16.920000000000002</v>
      </c>
      <c r="J11" s="16">
        <f t="shared" si="0"/>
        <v>80.22999999999999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2025-04-27T13:49:38Z</dcterms:modified>
</cp:coreProperties>
</file>