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<sst xmlns="http://schemas.openxmlformats.org/spreadsheetml/2006/main" count="33" uniqueCount="32">
  <si>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</si>
  <si>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</si>
  <si>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</si>
  <si>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</si>
  <si>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</si>
  <si>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</si>
  <si>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</si>
  <si>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</si>
  <si>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</si>
  <si>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</si>
  <si>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</si>
  <si>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</si>
  <si>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</si>
  <si>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</si>
  <si>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</si>
  <si>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</si>
  <si>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</si>
  <si>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</si>
  <si>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</si>
  <si>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</si>
  <si>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</si>
  <si>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</si>
  <si>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</si>
  <si>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</si>
  <si>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</si>
  <si>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</si>
  <si>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</si>
  <si>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</si>
  <si>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Картофельное пюре, котлеты куриные с томатным соусом </t>
  </si>
  <si>
    <t xml:space="preserve">Чай с сахаром </t>
  </si>
  <si>
    <t xml:space="preserve">Салат из свёклы </t>
  </si>
  <si>
    <t>241/40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</si>
</sst>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31</v>
      </c>
      <c r="D4" s="33" t="s">
        <v>28</v>
      </c>
      <c r="E4" s="15">
        <v>240</v>
      </c>
      <c r="F4" s="25">
        <v>61</v>
      </c>
      <c r="G4" s="25">
        <v>365</v>
      </c>
      <c r="H4" s="25">
        <v>17.5</v>
      </c>
      <c r="I4" s="25">
        <v>17.100000000000001</v>
      </c>
      <c r="J4" s="43">
        <v>68.900000000000006</v>
      </c>
    </row>
    <row r="5" spans="1:10" ht="15.75" thickBot="1" x14ac:dyDescent="0.3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1.84</v>
      </c>
      <c r="G5" s="26">
        <v>7.5</v>
      </c>
      <c r="H5" s="26">
        <v>0.1</v>
      </c>
      <c r="I5" s="26">
        <v>0</v>
      </c>
      <c r="J5" s="44">
        <v>9.1</v>
      </c>
    </row>
    <row r="6" spans="1:10" ht="30" x14ac:dyDescent="0.25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 t="s">
        <v>15</v>
      </c>
      <c r="C7" s="29">
        <v>23</v>
      </c>
      <c r="D7" s="37" t="s">
        <v>30</v>
      </c>
      <c r="E7" s="30">
        <v>60</v>
      </c>
      <c r="F7" s="31">
        <v>6.08</v>
      </c>
      <c r="G7" s="31">
        <v>45.21</v>
      </c>
      <c r="H7" s="31">
        <v>0.9</v>
      </c>
      <c r="I7" s="31">
        <v>3.05</v>
      </c>
      <c r="J7" s="45">
        <v>5.7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555</v>
      </c>
      <c r="F11" s="25">
        <f>SUM(F4:F10)</f>
        <v>72.92</v>
      </c>
      <c r="G11" s="15">
        <f t="shared" si="0"/>
        <v>593.41000000000008</v>
      </c>
      <c r="H11" s="15">
        <f t="shared" si="0"/>
        <v>26.23</v>
      </c>
      <c r="I11" s="15">
        <f t="shared" si="0"/>
        <v>23.810000000000002</v>
      </c>
      <c r="J11" s="16">
        <f t="shared" si="0"/>
        <v>112.10000000000001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2025-04-08T13:50:38Z</dcterms:modified>
</cp:coreProperties>
</file>