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<sst xmlns="http://schemas.openxmlformats.org/spreadsheetml/2006/main" count="33" uniqueCount="33">
  <si>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</si>
  <si>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</si>
  <si>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</si>
  <si>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</si>
  <si>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</si>
  <si>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</si>
  <si>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</si>
  <si>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</si>
  <si>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</si>
  <si>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</si>
  <si>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</si>
  <si>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</si>
  <si>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</si>
  <si>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</si>
  <si>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</si>
  <si>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</si>
  <si>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</si>
  <si>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</si>
  <si>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</si>
  <si>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</si>
  <si>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</si>
  <si>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</si>
  <si>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</si>
  <si>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</si>
  <si>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</si>
  <si>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</si>
  <si>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</si>
  <si>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</si>
  <si>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Чай с сахаром </t>
  </si>
  <si>
    <t xml:space="preserve">Картофельное пюре, котлеты куриные с томатным соусом </t>
  </si>
  <si>
    <t xml:space="preserve">Сыр </t>
  </si>
  <si>
    <t xml:space="preserve">Салат из свеклы отварной </t>
  </si>
  <si>
    <t>241/40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</si>
</sst>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45742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32</v>
      </c>
      <c r="D4" s="33" t="s">
        <v>29</v>
      </c>
      <c r="E4" s="15">
        <v>245</v>
      </c>
      <c r="F4" s="25">
        <v>56.77</v>
      </c>
      <c r="G4" s="25">
        <v>342.7</v>
      </c>
      <c r="H4" s="25">
        <v>12.41</v>
      </c>
      <c r="I4" s="25">
        <v>17.059999999999999</v>
      </c>
      <c r="J4" s="43">
        <v>31.8</v>
      </c>
    </row>
    <row r="5" spans="1:10" ht="15.75" thickBot="1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1.84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42</v>
      </c>
      <c r="D7" s="37" t="s">
        <v>30</v>
      </c>
      <c r="E7" s="30">
        <v>10</v>
      </c>
      <c r="F7" s="31">
        <v>7.87</v>
      </c>
      <c r="G7" s="31">
        <v>66</v>
      </c>
      <c r="H7" s="31">
        <v>0.1</v>
      </c>
      <c r="I7" s="31">
        <v>7.25</v>
      </c>
      <c r="J7" s="45">
        <v>0.14000000000000001</v>
      </c>
    </row>
    <row r="8" spans="1:10">
      <c r="A8" s="42"/>
      <c r="B8" s="29"/>
      <c r="C8" s="29">
        <v>23</v>
      </c>
      <c r="D8" s="37" t="s">
        <v>31</v>
      </c>
      <c r="E8" s="30">
        <v>60</v>
      </c>
      <c r="F8" s="31">
        <v>6.08</v>
      </c>
      <c r="G8" s="31">
        <v>45.21</v>
      </c>
      <c r="H8" s="31">
        <v>0.9</v>
      </c>
      <c r="I8" s="31">
        <v>3.05</v>
      </c>
      <c r="J8" s="45">
        <v>5.7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570</v>
      </c>
      <c r="F11" s="25">
        <f>SUM(F4:F10)</f>
        <v>76.56</v>
      </c>
      <c r="G11" s="15">
        <f t="shared" si="0"/>
        <v>664.61</v>
      </c>
      <c r="H11" s="15">
        <f t="shared" si="0"/>
        <v>21.240000000000002</v>
      </c>
      <c r="I11" s="15">
        <f t="shared" si="0"/>
        <v>31.02</v>
      </c>
      <c r="J11" s="16">
        <f t="shared" si="0"/>
        <v>75.14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2025-03-25T15:47:07Z</dcterms:modified>
</cp:coreProperties>
</file>