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H10" l="1"/>
  <c r="I10" l="1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<sst xmlns="http://schemas.openxmlformats.org/spreadsheetml/2006/main" count="34" uniqueCount="34">
  <si>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</si>
  <si>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</si>
  <si>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</si>
  <si>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</si>
  <si>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</si>
  <si>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</si>
  <si>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</si>
  <si>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</si>
  <si>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</si>
  <si>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</si>
  <si>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</si>
  <si>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</si>
  <si>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</si>
  <si>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</si>
  <si>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</si>
  <si>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</si>
  <si>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</si>
  <si>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</si>
  <si>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</si>
  <si>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</si>
  <si>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</si>
  <si>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</si>
  <si>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</si>
  <si>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</si>
  <si>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</si>
  <si>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</si>
  <si>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</si>
  <si>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</si>
  <si>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</si>
  <si>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</si>
  <si>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 рассыпчатая, котлеты куриные с томатным соусом </t>
  </si>
  <si>
    <t>219/40</t>
  </si>
  <si>
    <t xml:space="preserve">Чай с сахаром </t>
  </si>
  <si>
    <t xml:space="preserve">Кондитерское изделие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</si>
</sst>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51.83</v>
      </c>
      <c r="G4" s="25">
        <v>450</v>
      </c>
      <c r="H4" s="25">
        <v>19.12</v>
      </c>
      <c r="I4" s="25">
        <v>16.600000000000001</v>
      </c>
      <c r="J4" s="43">
        <v>53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1.84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2</v>
      </c>
      <c r="D7" s="34" t="s">
        <v>33</v>
      </c>
      <c r="E7" s="17">
        <v>20</v>
      </c>
      <c r="F7" s="26">
        <v>12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520</v>
      </c>
      <c r="F10" s="41">
        <f>SUM(F4:F9)</f>
        <v>70.67</v>
      </c>
      <c r="G10" s="41">
        <f>SUM(G4:G9)</f>
        <v>775.31999999999994</v>
      </c>
      <c r="H10" s="41">
        <f>SUM(H4:H9)</f>
        <v>28.42</v>
      </c>
      <c r="I10" s="41">
        <f>SUM(I4:I9)</f>
        <v>23.470000000000002</v>
      </c>
      <c r="J10" s="46">
        <f t="shared" ref="J10" si="0">SUM(J4:J9)</f>
        <v>110.11000000000001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2025-02-23T14:14:31Z</dcterms:modified>
</cp:coreProperties>
</file>