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H10" l="1"/>
  <c r="I10" l="1"/>
  <c r="G10" l="1"/>
  <c r="J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<sst xmlns="http://schemas.openxmlformats.org/spreadsheetml/2006/main" count="33" uniqueCount="33">
  <si>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</si>
  <si>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</si>
  <si>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</si>
  <si>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</si>
  <si>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</si>
  <si>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</si>
  <si>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</si>
  <si>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</si>
  <si>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</si>
  <si>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</si>
  <si>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</si>
  <si>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</si>
  <si>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</si>
  <si>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</si>
  <si>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</si>
  <si>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</si>
  <si>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</si>
  <si>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</si>
  <si>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</si>
  <si>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</si>
  <si>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</si>
  <si>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</si>
  <si>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</si>
  <si>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</si>
  <si>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</si>
  <si>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</si>
  <si>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</si>
  <si>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</si>
  <si>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</si>
  <si>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</si>
  <si>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Макароны, запечённые с сыром </t>
  </si>
  <si>
    <t xml:space="preserve">Чай с сахаром </t>
  </si>
  <si>
    <t>Сок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</si>
</sst>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N12" sqref="N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45705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3" t="s">
        <v>30</v>
      </c>
      <c r="E4" s="15">
        <v>160</v>
      </c>
      <c r="F4" s="25">
        <v>17.8</v>
      </c>
      <c r="G4" s="25">
        <v>245.62</v>
      </c>
      <c r="H4" s="25">
        <v>7.61</v>
      </c>
      <c r="I4" s="25">
        <v>12.62</v>
      </c>
      <c r="J4" s="43">
        <v>26.13</v>
      </c>
    </row>
    <row r="5" spans="1:10">
      <c r="A5" s="7"/>
      <c r="B5" s="1" t="s">
        <v>12</v>
      </c>
      <c r="C5" s="2">
        <v>286</v>
      </c>
      <c r="D5" s="34" t="s">
        <v>31</v>
      </c>
      <c r="E5" s="17">
        <v>200</v>
      </c>
      <c r="F5" s="26">
        <v>6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">
        <v>38</v>
      </c>
      <c r="D7" s="34" t="s">
        <v>32</v>
      </c>
      <c r="E7" s="17">
        <v>100</v>
      </c>
      <c r="F7" s="26">
        <v>33</v>
      </c>
      <c r="G7" s="31">
        <v>79.900000000000006</v>
      </c>
      <c r="H7" s="31">
        <v>0.68</v>
      </c>
      <c r="I7" s="31">
        <v>0.64</v>
      </c>
      <c r="J7" s="45">
        <v>16.66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515</v>
      </c>
      <c r="F10" s="41">
        <f>SUM(F4:F9)</f>
        <v>61.8</v>
      </c>
      <c r="G10" s="41">
        <f>SUM(G4:G9)</f>
        <v>562.84</v>
      </c>
      <c r="H10" s="41">
        <f>SUM(H4:H9)</f>
        <v>16.09</v>
      </c>
      <c r="I10" s="41">
        <f>SUM(I4:I9)</f>
        <v>16.93</v>
      </c>
      <c r="J10" s="46">
        <f t="shared" ref="J10" si="0">SUM(J4:J9)</f>
        <v>86.5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2025-02-16T13:47:51Z</dcterms:modified>
</cp:coreProperties>
</file>