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<sst xmlns="http://schemas.openxmlformats.org/spreadsheetml/2006/main" count="34" uniqueCount="34">
  <si>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</si>
  <si>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</si>
  <si>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</si>
  <si>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</si>
  <si>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</si>
  <si>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</si>
  <si>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</si>
  <si>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</si>
  <si>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</si>
  <si>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</si>
  <si>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</si>
  <si>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</si>
  <si>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</si>
  <si>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</si>
  <si>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</si>
  <si>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</si>
  <si>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</si>
  <si>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</si>
  <si>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</si>
  <si>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</si>
  <si>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</si>
  <si>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</si>
  <si>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</si>
  <si>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</si>
  <si>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</si>
  <si>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</si>
  <si>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</si>
  <si>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</si>
  <si>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</si>
  <si>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</si>
  <si>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Макароны, запечённые с сыром </t>
  </si>
  <si>
    <t xml:space="preserve">Какао с молоком </t>
  </si>
  <si>
    <t>Масло сливочное</t>
  </si>
  <si>
    <t xml:space="preserve">Сок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</si>
</sst>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30</v>
      </c>
      <c r="E4" s="15">
        <v>160</v>
      </c>
      <c r="F4" s="25">
        <v>18.8</v>
      </c>
      <c r="G4" s="25">
        <v>245.52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269</v>
      </c>
      <c r="D5" s="34" t="s">
        <v>31</v>
      </c>
      <c r="E5" s="17">
        <v>200</v>
      </c>
      <c r="F5" s="26">
        <v>10.08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32</v>
      </c>
      <c r="E7" s="30">
        <v>10</v>
      </c>
      <c r="F7" s="31">
        <v>10</v>
      </c>
      <c r="G7" s="31">
        <v>66</v>
      </c>
      <c r="H7" s="31">
        <v>0.1</v>
      </c>
      <c r="I7" s="31">
        <v>7.3</v>
      </c>
      <c r="J7" s="45">
        <v>0.1</v>
      </c>
    </row>
    <row r="8" spans="1:10">
      <c r="A8" s="42"/>
      <c r="B8" s="29"/>
      <c r="C8" s="29">
        <v>3</v>
      </c>
      <c r="D8" s="37" t="s">
        <v>33</v>
      </c>
      <c r="E8" s="30">
        <v>100</v>
      </c>
      <c r="F8" s="31">
        <v>31</v>
      </c>
      <c r="G8" s="31">
        <v>79.900000000000006</v>
      </c>
      <c r="H8" s="31">
        <v>0.64</v>
      </c>
      <c r="I8" s="31">
        <v>0.68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525</v>
      </c>
      <c r="F10" s="41">
        <f>SUM(F4:F9)</f>
        <v>74.88</v>
      </c>
      <c r="G10" s="41">
        <f>SUM(G4:G9)</f>
        <v>722.12</v>
      </c>
      <c r="H10" s="41">
        <f>SUM(H4:H9)</f>
        <v>20.980000000000004</v>
      </c>
      <c r="I10" s="41">
        <f>SUM(I4:I9)</f>
        <v>29.41</v>
      </c>
      <c r="J10" s="46">
        <f t="shared" ref="J10" si="0">SUM(J4:J9)</f>
        <v>97.69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2025-01-19T11:51:57Z</dcterms:modified>
</cp:coreProperties>
</file>