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<sst xmlns="http://schemas.openxmlformats.org/spreadsheetml/2006/main" count="34" uniqueCount="34">
  <si>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</si>
  <si>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</si>
  <si>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</si>
  <si>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</si>
  <si>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</si>
  <si>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</si>
  <si>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</si>
  <si>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</si>
  <si>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</si>
  <si>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</si>
  <si>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</si>
  <si>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</si>
  <si>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</si>
  <si>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</si>
  <si>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</si>
  <si>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</si>
  <si>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</si>
  <si>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</si>
  <si>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</si>
  <si>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</si>
  <si>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</si>
  <si>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</si>
  <si>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</si>
  <si>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</si>
  <si>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</si>
  <si>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</si>
  <si>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</si>
  <si>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</si>
  <si>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</si>
  <si>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</si>
  <si>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гречневая, котлеты куриные с томатным соусом </t>
  </si>
  <si>
    <t>219/40</t>
  </si>
  <si>
    <t xml:space="preserve">Чай с сахаром </t>
  </si>
  <si>
    <t xml:space="preserve">Кондитерское изделие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</si>
</sst>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48.29</v>
      </c>
      <c r="G4" s="25">
        <v>451</v>
      </c>
      <c r="H4" s="25">
        <v>18.12</v>
      </c>
      <c r="I4" s="25">
        <v>16.579999999999998</v>
      </c>
      <c r="J4" s="43">
        <v>53.26</v>
      </c>
    </row>
    <row r="5" spans="1:10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2</v>
      </c>
      <c r="D7" s="37" t="s">
        <v>33</v>
      </c>
      <c r="E7" s="30">
        <v>20</v>
      </c>
      <c r="F7" s="31">
        <v>10</v>
      </c>
      <c r="G7" s="31">
        <v>13.4</v>
      </c>
      <c r="H7" s="31">
        <v>88</v>
      </c>
      <c r="I7" s="31">
        <v>1.5</v>
      </c>
      <c r="J7" s="45">
        <v>3.2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520</v>
      </c>
      <c r="F10" s="41">
        <f>SUM(F4:F9)</f>
        <v>66.289999999999992</v>
      </c>
      <c r="G10" s="41">
        <f>SUM(G4:G9)</f>
        <v>701.71999999999991</v>
      </c>
      <c r="H10" s="41">
        <f>SUM(H4:H9)</f>
        <v>113.92</v>
      </c>
      <c r="I10" s="41">
        <f>SUM(I4:I9)</f>
        <v>21.75</v>
      </c>
      <c r="J10" s="46">
        <f t="shared" ref="J10" si="0">SUM(J4:J9)</f>
        <v>100.17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2025-01-12T09:57:05Z</dcterms:modified>
</cp:coreProperties>
</file>