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F10"/>
  <c r="G10" l="1"/>
  <c r="J10"/>
  <c r="H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<sst xmlns="http://schemas.openxmlformats.org/spreadsheetml/2006/main" count="35" uniqueCount="34">
  <si>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</si>
  <si>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</si>
  <si>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</si>
  <si>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</si>
  <si>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</si>
  <si>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</si>
  <si>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</si>
  <si>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</si>
  <si>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</si>
  <si>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</si>
  <si>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</si>
  <si>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</si>
  <si>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</si>
  <si>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</si>
  <si>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</si>
  <si>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</si>
  <si>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</si>
  <si>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</si>
  <si>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</si>
  <si>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</si>
  <si>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</si>
  <si>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</si>
  <si>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</si>
  <si>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</si>
  <si>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</si>
  <si>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</si>
  <si>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</si>
  <si>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</si>
  <si>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</si>
  <si>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</si>
  <si>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</si>
  <si>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 xml:space="preserve">Чай с сахаром </t>
  </si>
  <si>
    <t>Салат из свёклы</t>
  </si>
  <si>
    <t>241/40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</si>
</sst>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33</v>
      </c>
      <c r="D4" s="33" t="s">
        <v>30</v>
      </c>
      <c r="E4" s="15">
        <v>240</v>
      </c>
      <c r="F4" s="25">
        <v>53.12</v>
      </c>
      <c r="G4" s="25">
        <v>347.7</v>
      </c>
      <c r="H4" s="25">
        <v>13.12</v>
      </c>
      <c r="I4" s="25">
        <v>17.260000000000002</v>
      </c>
      <c r="J4" s="43">
        <v>31.3</v>
      </c>
    </row>
    <row r="5" spans="1:10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1.92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 t="s">
        <v>15</v>
      </c>
      <c r="C7" s="29">
        <v>23</v>
      </c>
      <c r="D7" s="37" t="s">
        <v>32</v>
      </c>
      <c r="E7" s="30">
        <v>60</v>
      </c>
      <c r="F7" s="31">
        <v>4</v>
      </c>
      <c r="G7" s="31">
        <v>45.21</v>
      </c>
      <c r="H7" s="31">
        <v>0.9</v>
      </c>
      <c r="I7" s="31">
        <v>3.05</v>
      </c>
      <c r="J7" s="45">
        <v>5.7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555</v>
      </c>
      <c r="F10" s="41">
        <f>SUM(F4:F9)</f>
        <v>63.04</v>
      </c>
      <c r="G10" s="41">
        <f>SUM(G4:G9)</f>
        <v>723.61</v>
      </c>
      <c r="H10" s="41">
        <f t="shared" ref="H10:J10" si="0">SUM(H4:H9)</f>
        <v>26.65</v>
      </c>
      <c r="I10" s="41">
        <f>SUM(I4:I9)</f>
        <v>29.120000000000005</v>
      </c>
      <c r="J10" s="46">
        <f t="shared" si="0"/>
        <v>91.8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2024-11-19T15:12:55Z</dcterms:modified>
</cp:coreProperties>
</file>