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<sst xmlns="http://schemas.openxmlformats.org/spreadsheetml/2006/main" count="35" uniqueCount="35">
  <si>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</si>
  <si>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</si>
  <si>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</si>
  <si>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</si>
  <si>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</si>
  <si>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</si>
  <si>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</si>
  <si>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</si>
  <si>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</si>
  <si>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</si>
  <si>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</si>
  <si>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</si>
  <si>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</si>
  <si>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</si>
  <si>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</si>
  <si>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</si>
  <si>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</si>
  <si>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</si>
  <si>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</si>
  <si>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</si>
  <si>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</si>
  <si>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</si>
  <si>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</si>
  <si>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</si>
  <si>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</si>
  <si>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</si>
  <si>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</si>
  <si>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</si>
  <si>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</si>
  <si>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</si>
  <si>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Чай с сахаром и лимоном</t>
  </si>
  <si>
    <t xml:space="preserve">Каша гречневая рассыпчатая, котлеты куриные с томатным соусом </t>
  </si>
  <si>
    <t xml:space="preserve">Сыр </t>
  </si>
  <si>
    <t>219/40</t>
  </si>
  <si>
    <t>440, 1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</si>
</sst>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31</v>
      </c>
      <c r="E4" s="15">
        <v>245</v>
      </c>
      <c r="F4" s="25">
        <v>41.29</v>
      </c>
      <c r="G4" s="25" t="s">
        <v>34</v>
      </c>
      <c r="H4" s="25">
        <v>18.12</v>
      </c>
      <c r="I4" s="25">
        <v>16.579999999999998</v>
      </c>
      <c r="J4" s="43">
        <v>53.26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3.6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32</v>
      </c>
      <c r="E7" s="30">
        <v>10</v>
      </c>
      <c r="F7" s="31">
        <v>14.63</v>
      </c>
      <c r="G7" s="31">
        <v>35.56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510</v>
      </c>
      <c r="F10" s="41">
        <f>SUM(F4:F9)</f>
        <v>63.52</v>
      </c>
      <c r="G10" s="41">
        <f>SUM(G4:G9)</f>
        <v>245.26</v>
      </c>
      <c r="H10" s="41">
        <f t="shared" si="0"/>
        <v>28.550000000000004</v>
      </c>
      <c r="I10" s="41">
        <f t="shared" si="0"/>
        <v>22.889999999999997</v>
      </c>
      <c r="J10" s="46">
        <f t="shared" si="0"/>
        <v>91.009999999999991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2024-10-09T14:51:55Z</dcterms:modified>
</cp:coreProperties>
</file>