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<sst xmlns="http://schemas.openxmlformats.org/spreadsheetml/2006/main" count="35" uniqueCount="35">
  <si>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</si>
  <si>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</si>
  <si>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</si>
  <si>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</si>
  <si>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</si>
  <si>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</si>
  <si>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</si>
  <si>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</si>
  <si>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</si>
  <si>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</si>
  <si>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</si>
  <si>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</si>
  <si>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</si>
  <si>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</si>
  <si>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</si>
  <si>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</si>
  <si>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</si>
  <si>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</si>
  <si>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</si>
  <si>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</si>
  <si>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</si>
  <si>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</si>
  <si>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</si>
  <si>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</si>
  <si>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</si>
  <si>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</si>
  <si>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</si>
  <si>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</si>
  <si>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</si>
  <si>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</si>
  <si>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Артек молочная с маслом </t>
  </si>
  <si>
    <t>Чай с сахаром и лимоном</t>
  </si>
  <si>
    <t xml:space="preserve">Масло сливочное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</si>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</sst>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179</v>
      </c>
      <c r="D4" s="33" t="s">
        <v>30</v>
      </c>
      <c r="E4" s="15">
        <v>185</v>
      </c>
      <c r="F4" s="25">
        <v>10.55</v>
      </c>
      <c r="G4" s="25">
        <v>365</v>
      </c>
      <c r="H4" s="25">
        <v>7.5</v>
      </c>
      <c r="I4" s="25">
        <v>7.1</v>
      </c>
      <c r="J4" s="43">
        <v>68.900000000000006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3.6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365</v>
      </c>
      <c r="D7" s="37" t="s">
        <v>32</v>
      </c>
      <c r="E7" s="30">
        <v>10</v>
      </c>
      <c r="F7" s="31">
        <v>7.1</v>
      </c>
      <c r="G7" s="31">
        <v>66</v>
      </c>
      <c r="H7" s="31">
        <v>0.1</v>
      </c>
      <c r="I7" s="31">
        <v>7.25</v>
      </c>
      <c r="J7" s="45">
        <v>0.14000000000000001</v>
      </c>
    </row>
    <row r="8" spans="1:10">
      <c r="A8" s="42"/>
      <c r="B8" s="29"/>
      <c r="C8" s="29">
        <v>38</v>
      </c>
      <c r="D8" s="37" t="s">
        <v>34</v>
      </c>
      <c r="E8" s="30">
        <v>100</v>
      </c>
      <c r="F8" s="31">
        <v>21</v>
      </c>
      <c r="G8" s="31">
        <v>79.900000000000006</v>
      </c>
      <c r="H8" s="31">
        <v>0.68</v>
      </c>
      <c r="I8" s="31">
        <v>0.64</v>
      </c>
      <c r="J8" s="45">
        <v>16.66</v>
      </c>
    </row>
    <row r="9" spans="1:10">
      <c r="A9" s="42"/>
      <c r="B9" s="2"/>
      <c r="C9" s="2">
        <v>3</v>
      </c>
      <c r="D9" s="34" t="s">
        <v>33</v>
      </c>
      <c r="E9" s="17">
        <v>20</v>
      </c>
      <c r="F9" s="26">
        <v>20</v>
      </c>
      <c r="G9" s="26">
        <v>83</v>
      </c>
      <c r="H9" s="26">
        <v>1.05</v>
      </c>
      <c r="I9" s="26">
        <v>5.0999999999999996</v>
      </c>
      <c r="J9" s="26">
        <v>8</v>
      </c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570</v>
      </c>
      <c r="F10" s="41">
        <f>SUM(F4:F9)</f>
        <v>66.25</v>
      </c>
      <c r="G10" s="41">
        <f>SUM(G4:G9)</f>
        <v>803.6</v>
      </c>
      <c r="H10" s="41">
        <f t="shared" si="0"/>
        <v>17.16</v>
      </c>
      <c r="I10" s="41">
        <f t="shared" si="0"/>
        <v>23.75</v>
      </c>
      <c r="J10" s="46">
        <f t="shared" si="0"/>
        <v>131.10000000000002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2024-10-08T15:11:39Z</dcterms:modified>
</cp:coreProperties>
</file>