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<sst xmlns="http://schemas.openxmlformats.org/spreadsheetml/2006/main" count="35" uniqueCount="35">
  <si>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</si>
  <si>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</si>
  <si>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</si>
  <si>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</si>
  <si>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</si>
  <si>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</si>
  <si>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</si>
  <si>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</si>
  <si>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</si>
  <si>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</si>
  <si>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</si>
  <si>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</si>
  <si>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</si>
  <si>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</si>
  <si>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</si>
  <si>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</si>
  <si>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</si>
  <si>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</si>
  <si>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</si>
  <si>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</si>
  <si>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</si>
  <si>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</si>
  <si>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</si>
  <si>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</si>
  <si>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</si>
  <si>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</si>
  <si>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</si>
  <si>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</si>
  <si>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</si>
  <si>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</si>
  <si>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Дружба молочная с маслом </t>
  </si>
  <si>
    <t xml:space="preserve">Чай витаминизированный </t>
  </si>
  <si>
    <t xml:space="preserve">Масло сливочное </t>
  </si>
  <si>
    <t xml:space="preserve">Фрукт </t>
  </si>
  <si>
    <t xml:space="preserve">Сок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</si>
</sst>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30</v>
      </c>
      <c r="E4" s="15">
        <v>155</v>
      </c>
      <c r="F4" s="25">
        <v>10.89</v>
      </c>
      <c r="G4" s="25">
        <v>182.3</v>
      </c>
      <c r="H4" s="25">
        <v>4.95</v>
      </c>
      <c r="I4" s="25">
        <v>6.3</v>
      </c>
      <c r="J4" s="43">
        <v>26.53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3.6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8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47"/>
      <c r="C7" s="49">
        <v>365</v>
      </c>
      <c r="D7" s="37" t="s">
        <v>32</v>
      </c>
      <c r="E7" s="30">
        <v>10</v>
      </c>
      <c r="F7" s="31">
        <v>7.1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12.19</v>
      </c>
      <c r="G8" s="31">
        <v>80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 t="s">
        <v>34</v>
      </c>
      <c r="E9" s="17">
        <v>200</v>
      </c>
      <c r="F9" s="26">
        <v>29</v>
      </c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720</v>
      </c>
      <c r="F10" s="41">
        <f>SUM(F4:F9)</f>
        <v>66.78</v>
      </c>
      <c r="G10" s="41">
        <f>SUM(G4:G9)</f>
        <v>538</v>
      </c>
      <c r="H10" s="41">
        <f t="shared" si="0"/>
        <v>13.56</v>
      </c>
      <c r="I10" s="41">
        <f t="shared" si="0"/>
        <v>17.850000000000001</v>
      </c>
      <c r="J10" s="46">
        <f t="shared" si="0"/>
        <v>80.72999999999999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2024-09-26T14:14:09Z</dcterms:modified>
</cp:coreProperties>
</file>