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<sst xmlns="http://schemas.openxmlformats.org/spreadsheetml/2006/main" count="34" uniqueCount="34">
  <si>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</si>
  <si>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</si>
  <si>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</si>
  <si>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</si>
  <si>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</si>
  <si>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</si>
  <si>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</si>
  <si>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</si>
  <si>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</si>
  <si>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</si>
  <si>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</si>
  <si>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</si>
  <si>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</si>
  <si>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</si>
  <si>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</si>
  <si>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</si>
  <si>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</si>
  <si>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</si>
  <si>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</si>
  <si>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</si>
  <si>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</si>
  <si>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</si>
  <si>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</si>
  <si>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</si>
  <si>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</si>
  <si>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</si>
  <si>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</si>
  <si>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</si>
  <si>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</si>
  <si>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</si>
  <si>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Чай с сахаром и лимоном </t>
  </si>
  <si>
    <t xml:space="preserve">Каша гречневая рассыпчатая с маслом, котлеты куриные с томатным соусом </t>
  </si>
  <si>
    <t xml:space="preserve">Сыр </t>
  </si>
  <si>
    <t>219/40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</si>
</sst>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0" borderId="18" xfId="0" applyBorder="1"/>
    <xf numFmtId="164" fontId="0" fillId="2" borderId="1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45561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31</v>
      </c>
      <c r="E4" s="15">
        <v>245</v>
      </c>
      <c r="F4" s="25">
        <v>41.29</v>
      </c>
      <c r="G4" s="25">
        <v>450.1</v>
      </c>
      <c r="H4" s="25">
        <v>18.12</v>
      </c>
      <c r="I4" s="25">
        <v>16.579999999999998</v>
      </c>
      <c r="J4" s="43">
        <v>53.26</v>
      </c>
    </row>
    <row r="5" spans="1:10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3.6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8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47"/>
      <c r="C7" s="49">
        <v>42</v>
      </c>
      <c r="D7" s="37" t="s">
        <v>32</v>
      </c>
      <c r="E7" s="30">
        <v>10</v>
      </c>
      <c r="F7" s="31">
        <v>14.63</v>
      </c>
      <c r="G7" s="31">
        <v>35.56</v>
      </c>
      <c r="H7" s="31">
        <v>2.6</v>
      </c>
      <c r="I7" s="31">
        <v>2.65</v>
      </c>
      <c r="J7" s="45">
        <v>0.35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510</v>
      </c>
      <c r="F10" s="41">
        <f>SUM(F4:F9)</f>
        <v>63.52</v>
      </c>
      <c r="G10" s="41">
        <f>SUM(G4:G9)</f>
        <v>722.98</v>
      </c>
      <c r="H10" s="41">
        <f t="shared" si="0"/>
        <v>28.520000000000003</v>
      </c>
      <c r="I10" s="41">
        <f t="shared" si="0"/>
        <v>22.9</v>
      </c>
      <c r="J10" s="46">
        <f t="shared" si="0"/>
        <v>97.32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2024-09-25T15:29:55Z</dcterms:modified>
</cp:coreProperties>
</file>