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 l="1"/>
  <c r="J9"/>
  <c r="I9"/>
  <c r="H9"/>
  <c r="E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<sst xmlns="http://schemas.openxmlformats.org/spreadsheetml/2006/main" count="36" uniqueCount="35">
  <si>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</si>
  <si>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</si>
  <si>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</si>
  <si>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</si>
  <si>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</si>
  <si>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</si>
  <si>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</si>
  <si>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</si>
  <si>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</si>
  <si>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</si>
  <si>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</si>
  <si>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</si>
  <si>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</si>
  <si>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</si>
  <si>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</si>
  <si>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</si>
  <si>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</si>
  <si>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</si>
  <si>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</si>
  <si>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</si>
  <si>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</si>
  <si>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</si>
  <si>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</si>
  <si>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</si>
  <si>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</si>
  <si>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</si>
  <si>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</si>
  <si>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</si>
  <si>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</si>
  <si>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</si>
  <si>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</si>
  <si>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</si>
  <si>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 xml:space="preserve">Сыр </t>
  </si>
  <si>
    <t xml:space="preserve">Салат из свёклы </t>
  </si>
  <si>
    <t>241/40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</si>
</sst>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45553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34</v>
      </c>
      <c r="D4" s="33" t="s">
        <v>30</v>
      </c>
      <c r="E4" s="15">
        <v>240</v>
      </c>
      <c r="F4" s="25">
        <v>43.61</v>
      </c>
      <c r="G4" s="25">
        <v>347.7</v>
      </c>
      <c r="H4" s="25">
        <v>10.32</v>
      </c>
      <c r="I4" s="25">
        <v>14.25</v>
      </c>
      <c r="J4" s="43">
        <v>31.3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3.6</v>
      </c>
      <c r="G6" s="26">
        <v>139.69999999999999</v>
      </c>
      <c r="H6" s="26">
        <v>4.7300000000000004</v>
      </c>
      <c r="I6" s="26">
        <v>0.66</v>
      </c>
      <c r="J6" s="44">
        <v>28.4</v>
      </c>
    </row>
    <row r="7" spans="1:10">
      <c r="A7" s="42"/>
      <c r="B7" s="29"/>
      <c r="C7" s="29">
        <v>42</v>
      </c>
      <c r="D7" s="37" t="s">
        <v>32</v>
      </c>
      <c r="E7" s="30">
        <v>10</v>
      </c>
      <c r="F7" s="31">
        <v>7.32</v>
      </c>
      <c r="G7" s="31">
        <v>35.6</v>
      </c>
      <c r="H7" s="31">
        <v>2.6</v>
      </c>
      <c r="I7" s="31">
        <v>2.65</v>
      </c>
      <c r="J7" s="45">
        <v>0.35</v>
      </c>
    </row>
    <row r="8" spans="1:10">
      <c r="A8" s="42"/>
      <c r="B8" s="2" t="s">
        <v>15</v>
      </c>
      <c r="C8" s="2">
        <v>23</v>
      </c>
      <c r="D8" s="34" t="s">
        <v>33</v>
      </c>
      <c r="E8" s="17">
        <v>60</v>
      </c>
      <c r="F8" s="26">
        <v>3.68</v>
      </c>
      <c r="G8" s="26">
        <v>45.21</v>
      </c>
      <c r="H8" s="26">
        <v>0.9</v>
      </c>
      <c r="I8" s="26">
        <v>3.05</v>
      </c>
      <c r="J8" s="26">
        <v>5.7</v>
      </c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565</v>
      </c>
      <c r="F9" s="41">
        <f>SUM(F4:F8)</f>
        <v>60.13</v>
      </c>
      <c r="G9" s="41">
        <f>SUM(G4:G8)</f>
        <v>603.21</v>
      </c>
      <c r="H9" s="41">
        <f t="shared" si="0"/>
        <v>18.649999999999999</v>
      </c>
      <c r="I9" s="41">
        <f t="shared" si="0"/>
        <v>20.61</v>
      </c>
      <c r="J9" s="46">
        <f t="shared" si="0"/>
        <v>74.849999999999994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2024-09-17T13:47:28Z</dcterms:modified>
</cp:coreProperties>
</file>