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<sst xmlns="http://schemas.openxmlformats.org/spreadsheetml/2006/main" count="53" uniqueCount="53">
  <si>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</si>
  <si>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</si>
  <si>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</si>
  <si>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</si>
  <si>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</si>
  <si>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</si>
  <si>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</si>
  <si>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</si>
  <si>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</si>
  <si>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</si>
  <si>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</si>
  <si>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</si>
  <si>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</si>
  <si>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</si>
  <si>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</si>
  <si>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</si>
  <si>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</si>
  <si>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</si>
  <si>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</si>
  <si>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</si>
  <si>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</si>
  <si>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</si>
  <si>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</si>
  <si>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</si>
  <si>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</si>
  <si>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</si>
  <si>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</si>
  <si>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</si>
  <si>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>24</t>
  </si>
  <si>
    <t>24,75</t>
  </si>
  <si>
    <t>0,1</t>
  </si>
  <si>
    <t xml:space="preserve">Каша Дружба молочная с маслом </t>
  </si>
  <si>
    <t xml:space="preserve">Сок натуральный </t>
  </si>
  <si>
    <t xml:space="preserve">Хлеб пшеничный с сыром </t>
  </si>
  <si>
    <t xml:space="preserve">Йогурт </t>
  </si>
  <si>
    <t xml:space="preserve">сладкое </t>
  </si>
  <si>
    <t>182,3</t>
  </si>
  <si>
    <t>4,95</t>
  </si>
  <si>
    <t>6,3</t>
  </si>
  <si>
    <t>26,93</t>
  </si>
  <si>
    <t>476</t>
  </si>
  <si>
    <t>84</t>
  </si>
  <si>
    <t>2,9</t>
  </si>
  <si>
    <t>2,5</t>
  </si>
  <si>
    <t>12,6</t>
  </si>
  <si>
    <t>1/42</t>
  </si>
  <si>
    <t>155,6</t>
  </si>
  <si>
    <t>3,495</t>
  </si>
  <si>
    <t>6,46</t>
  </si>
  <si>
    <t>13,4</t>
  </si>
  <si>
    <t>11,67</t>
  </si>
  <si>
    <t>99,77</t>
  </si>
  <si>
    <t>553,53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</si>
</sst>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45408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102</v>
      </c>
      <c r="D4" s="33" t="s">
        <v>31</v>
      </c>
      <c r="E4" s="25">
        <v>155</v>
      </c>
      <c r="F4" s="25">
        <v>10.9</v>
      </c>
      <c r="G4" s="38" t="s">
        <v>36</v>
      </c>
      <c r="H4" s="38" t="s">
        <v>37</v>
      </c>
      <c r="I4" s="38" t="s">
        <v>38</v>
      </c>
      <c r="J4" s="39" t="s">
        <v>39</v>
      </c>
      <c r="K4" s="41"/>
    </row>
    <row r="5" spans="1:11" x14ac:dyDescent="0.25">
      <c r="A5" s="7"/>
      <c r="B5" s="1" t="s">
        <v>11</v>
      </c>
      <c r="C5" s="2">
        <v>36</v>
      </c>
      <c r="D5" s="34" t="s">
        <v>32</v>
      </c>
      <c r="E5" s="26">
        <v>200</v>
      </c>
      <c r="F5" s="26">
        <v>17.899999999999999</v>
      </c>
      <c r="G5" s="46">
        <v>96</v>
      </c>
      <c r="H5" s="24" t="s">
        <v>30</v>
      </c>
      <c r="I5" s="24" t="s">
        <v>27</v>
      </c>
      <c r="J5" s="40" t="s">
        <v>28</v>
      </c>
      <c r="K5" s="41"/>
    </row>
    <row r="6" spans="1:11" x14ac:dyDescent="0.25">
      <c r="A6" s="7"/>
      <c r="B6" s="1" t="s">
        <v>26</v>
      </c>
      <c r="C6" s="24" t="s">
        <v>45</v>
      </c>
      <c r="D6" s="34" t="s">
        <v>33</v>
      </c>
      <c r="E6" s="26">
        <v>70</v>
      </c>
      <c r="F6" s="26">
        <v>11.55</v>
      </c>
      <c r="G6" s="24" t="s">
        <v>46</v>
      </c>
      <c r="H6" s="24" t="s">
        <v>48</v>
      </c>
      <c r="I6" s="24" t="s">
        <v>47</v>
      </c>
      <c r="J6" s="40" t="s">
        <v>29</v>
      </c>
      <c r="K6" s="41"/>
    </row>
    <row r="7" spans="1:11" x14ac:dyDescent="0.25">
      <c r="A7" s="7"/>
      <c r="B7" s="2" t="s">
        <v>35</v>
      </c>
      <c r="C7" s="24" t="s">
        <v>40</v>
      </c>
      <c r="D7" s="34" t="s">
        <v>34</v>
      </c>
      <c r="E7" s="26">
        <v>100</v>
      </c>
      <c r="F7" s="26">
        <v>22</v>
      </c>
      <c r="G7" s="24" t="s">
        <v>41</v>
      </c>
      <c r="H7" s="24" t="s">
        <v>42</v>
      </c>
      <c r="I7" s="24" t="s">
        <v>43</v>
      </c>
      <c r="J7" s="40" t="s">
        <v>44</v>
      </c>
      <c r="K7" s="41"/>
    </row>
    <row r="8" spans="1:11" x14ac:dyDescent="0.25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 x14ac:dyDescent="0.25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27">
        <f>SUM(E4:E9)</f>
        <v>525</v>
      </c>
      <c r="F10" s="27">
        <f>SUM(F4:F9)</f>
        <v>62.349999999999994</v>
      </c>
      <c r="G10" s="42" t="s">
        <v>52</v>
      </c>
      <c r="H10" s="42" t="s">
        <v>49</v>
      </c>
      <c r="I10" s="42" t="s">
        <v>50</v>
      </c>
      <c r="J10" s="43" t="s">
        <v>51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2024-04-25T09:27:20Z</dcterms:modified>
</cp:coreProperties>
</file>