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<sst xmlns="http://schemas.openxmlformats.org/spreadsheetml/2006/main" count="53" uniqueCount="53">
  <si>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</si>
  <si>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</si>
  <si>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</si>
  <si>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</si>
  <si>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</si>
  <si>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</si>
  <si>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</si>
  <si>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</si>
  <si>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</si>
  <si>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</si>
  <si>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</si>
  <si>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</si>
  <si>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</si>
  <si>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</si>
  <si>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</si>
  <si>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</si>
  <si>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</si>
  <si>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</si>
  <si>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</si>
  <si>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</si>
  <si>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</si>
  <si>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</si>
  <si>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</si>
  <si>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</si>
  <si>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</si>
  <si>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</si>
  <si>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</si>
  <si>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</si>
  <si>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 xml:space="preserve">Хлеб пшеничный с маслом </t>
  </si>
  <si>
    <t>0,1</t>
  </si>
  <si>
    <t>9,1</t>
  </si>
  <si>
    <t>1</t>
  </si>
  <si>
    <t>2,43</t>
  </si>
  <si>
    <t>13,5</t>
  </si>
  <si>
    <t>502,3</t>
  </si>
  <si>
    <t xml:space="preserve">Каша Артек молочная с маслом </t>
  </si>
  <si>
    <t xml:space="preserve">Чай с молоком </t>
  </si>
  <si>
    <t xml:space="preserve">фрукт </t>
  </si>
  <si>
    <t>Мандарин</t>
  </si>
  <si>
    <t>37</t>
  </si>
  <si>
    <t>365</t>
  </si>
  <si>
    <t>7,5</t>
  </si>
  <si>
    <t>7,1</t>
  </si>
  <si>
    <t>68,9</t>
  </si>
  <si>
    <t>122,9</t>
  </si>
  <si>
    <t>7,27</t>
  </si>
  <si>
    <t>86</t>
  </si>
  <si>
    <t>1,72</t>
  </si>
  <si>
    <t>0,3</t>
  </si>
  <si>
    <t>16,3</t>
  </si>
  <si>
    <t>12,73</t>
  </si>
  <si>
    <t>16,52</t>
  </si>
  <si>
    <t>100,44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</si>
</sst>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45364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35</v>
      </c>
      <c r="E4" s="15">
        <v>185</v>
      </c>
      <c r="F4" s="25">
        <v>11.68</v>
      </c>
      <c r="G4" s="38" t="s">
        <v>40</v>
      </c>
      <c r="H4" s="38" t="s">
        <v>41</v>
      </c>
      <c r="I4" s="38" t="s">
        <v>42</v>
      </c>
      <c r="J4" s="39" t="s">
        <v>43</v>
      </c>
      <c r="K4" s="41"/>
    </row>
    <row r="5" spans="1:11" x14ac:dyDescent="0.25">
      <c r="A5" s="7"/>
      <c r="B5" s="1" t="s">
        <v>11</v>
      </c>
      <c r="C5" s="2">
        <v>296</v>
      </c>
      <c r="D5" s="34" t="s">
        <v>36</v>
      </c>
      <c r="E5" s="17">
        <v>200</v>
      </c>
      <c r="F5" s="26">
        <v>9.27</v>
      </c>
      <c r="G5" s="46">
        <v>89</v>
      </c>
      <c r="H5" s="24" t="s">
        <v>29</v>
      </c>
      <c r="I5" s="24" t="s">
        <v>27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31</v>
      </c>
      <c r="D6" s="34" t="s">
        <v>28</v>
      </c>
      <c r="E6" s="17">
        <v>70</v>
      </c>
      <c r="F6" s="26">
        <v>18.57</v>
      </c>
      <c r="G6" s="24" t="s">
        <v>44</v>
      </c>
      <c r="H6" s="24" t="s">
        <v>32</v>
      </c>
      <c r="I6" s="24" t="s">
        <v>45</v>
      </c>
      <c r="J6" s="40" t="s">
        <v>33</v>
      </c>
      <c r="K6" s="41"/>
    </row>
    <row r="7" spans="1:11" x14ac:dyDescent="0.25">
      <c r="A7" s="7"/>
      <c r="B7" s="2" t="s">
        <v>37</v>
      </c>
      <c r="C7" s="24" t="s">
        <v>39</v>
      </c>
      <c r="D7" s="34" t="s">
        <v>38</v>
      </c>
      <c r="E7" s="17">
        <v>100</v>
      </c>
      <c r="F7" s="26">
        <v>25</v>
      </c>
      <c r="G7" s="24" t="s">
        <v>46</v>
      </c>
      <c r="H7" s="24" t="s">
        <v>47</v>
      </c>
      <c r="I7" s="24" t="s">
        <v>48</v>
      </c>
      <c r="J7" s="40" t="s">
        <v>49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555</v>
      </c>
      <c r="F10" s="27">
        <f>SUM(F4:F9)</f>
        <v>64.52</v>
      </c>
      <c r="G10" s="42" t="s">
        <v>34</v>
      </c>
      <c r="H10" s="42" t="s">
        <v>50</v>
      </c>
      <c r="I10" s="42" t="s">
        <v>51</v>
      </c>
      <c r="J10" s="43" t="s">
        <v>52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2024-03-12T08:35:55Z</dcterms:modified>
</cp:coreProperties>
</file>