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<sst xmlns="http://schemas.openxmlformats.org/spreadsheetml/2006/main" count="47" uniqueCount="47">
  <si>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</si>
  <si>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</si>
  <si>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</si>
  <si>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</si>
  <si>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</si>
  <si>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</si>
  <si>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</si>
  <si>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</si>
  <si>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</si>
  <si>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</si>
  <si>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</si>
  <si>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</si>
  <si>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</si>
  <si>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</si>
  <si>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</si>
  <si>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</si>
  <si>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</si>
  <si>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</si>
  <si>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</si>
  <si>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</si>
  <si>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</si>
  <si>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</si>
  <si>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</si>
  <si>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</si>
  <si>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</si>
  <si>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</si>
  <si>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</si>
  <si>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</si>
  <si>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1/365</t>
  </si>
  <si>
    <t xml:space="preserve">Хлеб пшеничный с маслом </t>
  </si>
  <si>
    <t>227/40</t>
  </si>
  <si>
    <t xml:space="preserve">Макаронные изделия отварные с маслом, котлеты куриные с томатным соусом </t>
  </si>
  <si>
    <t>Чай с сахаром</t>
  </si>
  <si>
    <t>0,1</t>
  </si>
  <si>
    <t>9,1</t>
  </si>
  <si>
    <t>405,3</t>
  </si>
  <si>
    <t>14,92</t>
  </si>
  <si>
    <t>16,65</t>
  </si>
  <si>
    <t>44,76</t>
  </si>
  <si>
    <t>172</t>
  </si>
  <si>
    <t>2,15</t>
  </si>
  <si>
    <t>11,2</t>
  </si>
  <si>
    <t>14,8</t>
  </si>
  <si>
    <t>612,3</t>
  </si>
  <si>
    <t>17,73</t>
  </si>
  <si>
    <t>28,52</t>
  </si>
  <si>
    <t>70,44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</si>
</sst>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45362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30</v>
      </c>
      <c r="D4" s="33" t="s">
        <v>31</v>
      </c>
      <c r="E4" s="15">
        <v>240</v>
      </c>
      <c r="F4" s="25">
        <v>53.63</v>
      </c>
      <c r="G4" s="38" t="s">
        <v>35</v>
      </c>
      <c r="H4" s="38" t="s">
        <v>36</v>
      </c>
      <c r="I4" s="38" t="s">
        <v>37</v>
      </c>
      <c r="J4" s="39" t="s">
        <v>38</v>
      </c>
      <c r="K4" s="41"/>
    </row>
    <row r="5" spans="1:11">
      <c r="A5" s="7"/>
      <c r="B5" s="1" t="s">
        <v>11</v>
      </c>
      <c r="C5" s="2">
        <v>283</v>
      </c>
      <c r="D5" s="34" t="s">
        <v>32</v>
      </c>
      <c r="E5" s="17">
        <v>200</v>
      </c>
      <c r="F5" s="26">
        <v>2.83</v>
      </c>
      <c r="G5" s="46">
        <v>35</v>
      </c>
      <c r="H5" s="24" t="s">
        <v>33</v>
      </c>
      <c r="I5" s="24" t="s">
        <v>27</v>
      </c>
      <c r="J5" s="40" t="s">
        <v>34</v>
      </c>
      <c r="K5" s="41"/>
    </row>
    <row r="6" spans="1:11">
      <c r="A6" s="7"/>
      <c r="B6" s="1" t="s">
        <v>26</v>
      </c>
      <c r="C6" s="24" t="s">
        <v>28</v>
      </c>
      <c r="D6" s="34" t="s">
        <v>29</v>
      </c>
      <c r="E6" s="17">
        <v>70</v>
      </c>
      <c r="F6" s="26">
        <v>7.28</v>
      </c>
      <c r="G6" s="24" t="s">
        <v>39</v>
      </c>
      <c r="H6" s="24" t="s">
        <v>40</v>
      </c>
      <c r="I6" s="24" t="s">
        <v>41</v>
      </c>
      <c r="J6" s="40" t="s">
        <v>42</v>
      </c>
      <c r="K6" s="41"/>
    </row>
    <row r="7" spans="1:11">
      <c r="A7" s="7"/>
      <c r="B7" s="2"/>
      <c r="C7" s="24"/>
      <c r="D7" s="34"/>
      <c r="E7" s="17"/>
      <c r="F7" s="26"/>
      <c r="G7" s="24"/>
      <c r="H7" s="24"/>
      <c r="I7" s="24"/>
      <c r="J7" s="40"/>
      <c r="K7" s="41"/>
    </row>
    <row r="8" spans="1:11">
      <c r="A8" s="7"/>
      <c r="B8" s="29"/>
      <c r="C8" s="44"/>
      <c r="D8" s="37"/>
      <c r="E8" s="30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510</v>
      </c>
      <c r="F10" s="27">
        <f>SUM(F4:F9)</f>
        <v>63.74</v>
      </c>
      <c r="G10" s="42" t="s">
        <v>43</v>
      </c>
      <c r="H10" s="42" t="s">
        <v>44</v>
      </c>
      <c r="I10" s="42" t="s">
        <v>45</v>
      </c>
      <c r="J10" s="43" t="s">
        <v>46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2024-03-09T17:48:12Z</dcterms:modified>
</cp:coreProperties>
</file>