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<sst xmlns="http://schemas.openxmlformats.org/spreadsheetml/2006/main" count="54" uniqueCount="52">
  <si>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</si>
  <si>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</si>
  <si>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</si>
  <si>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</si>
  <si>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</si>
  <si>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</si>
  <si>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</si>
  <si>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</si>
  <si>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</si>
  <si>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</si>
  <si>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</si>
  <si>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</si>
  <si>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</si>
  <si>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</si>
  <si>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</si>
  <si>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</si>
  <si>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</si>
  <si>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</si>
  <si>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</si>
  <si>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</si>
  <si>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</si>
  <si>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</si>
  <si>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</si>
  <si>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</si>
  <si>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</si>
  <si>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</si>
  <si>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</si>
  <si>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>3,7</t>
  </si>
  <si>
    <t>3,9</t>
  </si>
  <si>
    <t>25,9</t>
  </si>
  <si>
    <t>Картофельное пюре, тефтели куриные с томатным соусом</t>
  </si>
  <si>
    <t>5</t>
  </si>
  <si>
    <t>Салат из белокочанной капусты</t>
  </si>
  <si>
    <t>хлеб</t>
  </si>
  <si>
    <t xml:space="preserve">Хлеб пшеничный </t>
  </si>
  <si>
    <t xml:space="preserve">Чай с сахаром </t>
  </si>
  <si>
    <t>214/219</t>
  </si>
  <si>
    <t>13,29</t>
  </si>
  <si>
    <t>15,78</t>
  </si>
  <si>
    <t>30,17</t>
  </si>
  <si>
    <t>334</t>
  </si>
  <si>
    <t>0,1</t>
  </si>
  <si>
    <t>0</t>
  </si>
  <si>
    <t>9,1</t>
  </si>
  <si>
    <t>2,7</t>
  </si>
  <si>
    <t>6,3</t>
  </si>
  <si>
    <t>55</t>
  </si>
  <si>
    <t>1,4</t>
  </si>
  <si>
    <t>18,49</t>
  </si>
  <si>
    <t>22,38</t>
  </si>
  <si>
    <t>71,47</t>
  </si>
  <si>
    <t>577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</si>
</sst>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45272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36</v>
      </c>
      <c r="D4" s="33" t="s">
        <v>30</v>
      </c>
      <c r="E4" s="15">
        <v>240</v>
      </c>
      <c r="F4" s="25">
        <v>56.66</v>
      </c>
      <c r="G4" s="38" t="s">
        <v>40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35</v>
      </c>
      <c r="E5" s="17">
        <v>200</v>
      </c>
      <c r="F5" s="26">
        <v>1.83</v>
      </c>
      <c r="G5" s="46">
        <v>35</v>
      </c>
      <c r="H5" s="24" t="s">
        <v>41</v>
      </c>
      <c r="I5" s="24" t="s">
        <v>42</v>
      </c>
      <c r="J5" s="40" t="s">
        <v>43</v>
      </c>
      <c r="K5" s="41"/>
    </row>
    <row r="6" spans="1:11" x14ac:dyDescent="0.25">
      <c r="A6" s="7"/>
      <c r="B6" s="1" t="s">
        <v>33</v>
      </c>
      <c r="C6" s="2">
        <v>1</v>
      </c>
      <c r="D6" s="34" t="s">
        <v>34</v>
      </c>
      <c r="E6" s="17">
        <v>55</v>
      </c>
      <c r="F6" s="26">
        <v>4.45</v>
      </c>
      <c r="G6" s="46">
        <v>153</v>
      </c>
      <c r="H6" s="24" t="s">
        <v>27</v>
      </c>
      <c r="I6" s="24" t="s">
        <v>28</v>
      </c>
      <c r="J6" s="40" t="s">
        <v>29</v>
      </c>
      <c r="K6" s="41"/>
    </row>
    <row r="7" spans="1:11" x14ac:dyDescent="0.25">
      <c r="A7" s="7"/>
      <c r="B7" s="1" t="s">
        <v>14</v>
      </c>
      <c r="C7" s="24" t="s">
        <v>31</v>
      </c>
      <c r="D7" s="34" t="s">
        <v>32</v>
      </c>
      <c r="E7" s="17">
        <v>60</v>
      </c>
      <c r="F7" s="26">
        <v>2.87</v>
      </c>
      <c r="G7" s="24" t="s">
        <v>46</v>
      </c>
      <c r="H7" s="24" t="s">
        <v>47</v>
      </c>
      <c r="I7" s="24" t="s">
        <v>44</v>
      </c>
      <c r="J7" s="40" t="s">
        <v>45</v>
      </c>
      <c r="K7" s="41"/>
    </row>
    <row r="8" spans="1:11" x14ac:dyDescent="0.25">
      <c r="A8" s="7"/>
      <c r="B8" s="2" t="s">
        <v>19</v>
      </c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 t="s">
        <v>26</v>
      </c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555</v>
      </c>
      <c r="F10" s="27">
        <f>SUM(F4:F9)</f>
        <v>65.81</v>
      </c>
      <c r="G10" s="42" t="s">
        <v>51</v>
      </c>
      <c r="H10" s="42" t="s">
        <v>48</v>
      </c>
      <c r="I10" s="42" t="s">
        <v>49</v>
      </c>
      <c r="J10" s="43" t="s">
        <v>50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2023-12-11T07:17:01Z</dcterms:modified>
</cp:coreProperties>
</file>