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<sst xmlns="http://schemas.openxmlformats.org/spreadsheetml/2006/main" count="34" uniqueCount="34">
  <si>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</si>
  <si>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</si>
  <si>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</si>
  <si>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</si>
  <si>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</si>
  <si>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</si>
  <si>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</si>
  <si>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</si>
  <si>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</si>
  <si>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</si>
  <si>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</si>
  <si>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</si>
  <si>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</si>
  <si>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</si>
  <si>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</si>
  <si>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</si>
  <si>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</si>
  <si>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</si>
  <si>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</si>
  <si>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</si>
  <si>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</si>
  <si>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</si>
  <si>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</si>
  <si>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</si>
  <si>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</si>
  <si>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</si>
  <si>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</si>
  <si>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гимназия №3 г.Дюртюли </t>
  </si>
  <si>
    <t>Каша Дружба</t>
  </si>
  <si>
    <t>Чай с сахаром</t>
  </si>
  <si>
    <t xml:space="preserve">Хлеб пшеничный обогащенный витаминами для детского питания </t>
  </si>
  <si>
    <t>Сыр</t>
  </si>
  <si>
    <t>Сок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</si>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</sst>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9.69</v>
      </c>
      <c r="G4" s="25">
        <v>182.3</v>
      </c>
      <c r="H4" s="25">
        <v>4.95</v>
      </c>
      <c r="I4" s="25">
        <v>6.3</v>
      </c>
      <c r="J4" s="41">
        <v>26.53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2.75</v>
      </c>
      <c r="G5" s="26">
        <v>35</v>
      </c>
      <c r="H5" s="26">
        <v>0.1</v>
      </c>
      <c r="I5" s="26"/>
      <c r="J5" s="42">
        <v>9.1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4.45</v>
      </c>
      <c r="G6" s="26">
        <v>73</v>
      </c>
      <c r="H6" s="26">
        <v>2</v>
      </c>
      <c r="I6" s="26">
        <v>0.3</v>
      </c>
      <c r="J6" s="42">
        <v>14.6</v>
      </c>
    </row>
    <row r="7" spans="1:10" x14ac:dyDescent="0.25">
      <c r="A7" s="7"/>
      <c r="B7" s="2"/>
      <c r="C7" s="2">
        <v>42</v>
      </c>
      <c r="D7" s="34" t="s">
        <v>31</v>
      </c>
      <c r="E7" s="17">
        <v>20</v>
      </c>
      <c r="F7" s="26">
        <v>13.9</v>
      </c>
      <c r="G7" s="26">
        <v>35.58</v>
      </c>
      <c r="H7" s="26">
        <v>2.6</v>
      </c>
      <c r="I7" s="26">
        <v>2.65</v>
      </c>
      <c r="J7" s="42">
        <v>0.35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23</v>
      </c>
      <c r="G8" s="31"/>
      <c r="H8" s="31"/>
      <c r="I8" s="31"/>
      <c r="J8" s="43"/>
    </row>
    <row r="9" spans="1:10" ht="15.75" thickBot="1" x14ac:dyDescent="0.3">
      <c r="A9" s="8"/>
      <c r="B9" s="9"/>
      <c r="C9" s="9"/>
      <c r="D9" s="35" t="s">
        <v>33</v>
      </c>
      <c r="E9" s="19">
        <v>100</v>
      </c>
      <c r="F9" s="27">
        <v>10.85</v>
      </c>
      <c r="G9" s="27"/>
      <c r="H9" s="27"/>
      <c r="I9" s="27"/>
      <c r="J9" s="44"/>
    </row>
    <row r="10" spans="1:10" ht="15.75" thickBot="1" x14ac:dyDescent="0.3">
      <c r="A10" s="7"/>
      <c r="B10" s="45"/>
      <c r="C10" s="45"/>
      <c r="D10" s="46"/>
      <c r="E10" s="47">
        <f>SUM(E4:E9)</f>
        <v>705</v>
      </c>
      <c r="F10" s="48">
        <f>SUM(F4:F9)</f>
        <v>64.64</v>
      </c>
      <c r="G10" s="48">
        <f>SUM(G4:G9)</f>
        <v>325.88</v>
      </c>
      <c r="H10" s="48">
        <f>SUM(H4:H9)</f>
        <v>9.65</v>
      </c>
      <c r="I10" s="48">
        <f>SUM(I4:I9)</f>
        <v>9.25</v>
      </c>
      <c r="J10" s="49">
        <f>SUM(J4:J9)</f>
        <v>50.580000000000005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2023-10-12T10:22:17Z</dcterms:modified>
</cp:coreProperties>
</file>