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<sst xmlns="http://schemas.openxmlformats.org/spreadsheetml/2006/main" count="33" uniqueCount="33">
  <si>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</si>
  <si>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</si>
  <si>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</si>
  <si>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</si>
  <si>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</si>
  <si>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</si>
  <si>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</si>
  <si>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</si>
  <si>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</si>
  <si>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</si>
  <si>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</si>
  <si>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</si>
  <si>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</si>
  <si>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</si>
  <si>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</si>
  <si>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</si>
  <si>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</si>
  <si>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</si>
  <si>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</si>
  <si>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</si>
  <si>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</si>
  <si>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</si>
  <si>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</si>
  <si>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</si>
  <si>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</si>
  <si>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</si>
  <si>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</si>
  <si>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</si>
  <si>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</si>
  <si>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Каша рисовая молочная с маслом</t>
  </si>
  <si>
    <t xml:space="preserve">Чай витаминизированный </t>
  </si>
  <si>
    <t xml:space="preserve">Сыр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</si>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</sst>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45205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 x14ac:dyDescent="0.25">
      <c r="A4" s="5"/>
      <c r="B4" s="1" t="s">
        <v>10</v>
      </c>
      <c r="C4" s="31">
        <v>114</v>
      </c>
      <c r="D4" s="32" t="s">
        <v>29</v>
      </c>
      <c r="E4" s="33">
        <v>205</v>
      </c>
      <c r="F4" s="34">
        <v>12.8</v>
      </c>
      <c r="G4" s="34">
        <v>210.13</v>
      </c>
      <c r="H4" s="34">
        <v>5.0999999999999996</v>
      </c>
      <c r="I4" s="36">
        <v>6.62</v>
      </c>
      <c r="J4" s="34">
        <v>32.61</v>
      </c>
    </row>
    <row r="5" spans="1:10" ht="15.75" customHeight="1" x14ac:dyDescent="0.25">
      <c r="A5" s="5"/>
      <c r="B5" s="1" t="s">
        <v>11</v>
      </c>
      <c r="C5" s="31">
        <v>274</v>
      </c>
      <c r="D5" s="32" t="s">
        <v>30</v>
      </c>
      <c r="E5" s="33">
        <v>200</v>
      </c>
      <c r="F5" s="35">
        <v>8.7100000000000009</v>
      </c>
      <c r="G5" s="34">
        <v>34</v>
      </c>
      <c r="H5" s="34"/>
      <c r="I5" s="36"/>
      <c r="J5" s="34">
        <v>8.6999999999999993</v>
      </c>
    </row>
    <row r="6" spans="1:10" ht="30" x14ac:dyDescent="0.25">
      <c r="A6" s="5"/>
      <c r="B6" s="1" t="s">
        <v>22</v>
      </c>
      <c r="C6" s="31">
        <v>1</v>
      </c>
      <c r="D6" s="32" t="s">
        <v>27</v>
      </c>
      <c r="E6" s="33">
        <v>30</v>
      </c>
      <c r="F6" s="35">
        <v>4.45</v>
      </c>
      <c r="G6" s="34">
        <v>73</v>
      </c>
      <c r="H6" s="34">
        <v>2</v>
      </c>
      <c r="I6" s="36">
        <v>0.3</v>
      </c>
      <c r="J6" s="34">
        <v>14.6</v>
      </c>
    </row>
    <row r="7" spans="1:10" x14ac:dyDescent="0.25">
      <c r="A7" s="5"/>
      <c r="B7" s="1"/>
      <c r="C7" s="31">
        <v>42</v>
      </c>
      <c r="D7" s="32" t="s">
        <v>31</v>
      </c>
      <c r="E7" s="33">
        <v>20</v>
      </c>
      <c r="F7" s="35">
        <v>13.97</v>
      </c>
      <c r="G7" s="34">
        <v>54.6</v>
      </c>
      <c r="H7" s="34">
        <v>3.48</v>
      </c>
      <c r="I7" s="36">
        <v>4.4000000000000004</v>
      </c>
      <c r="J7" s="34">
        <v>0</v>
      </c>
    </row>
    <row r="8" spans="1:10" x14ac:dyDescent="0.25">
      <c r="A8" s="5"/>
      <c r="B8" s="1"/>
      <c r="C8" s="31"/>
      <c r="D8" s="32" t="s">
        <v>32</v>
      </c>
      <c r="E8" s="33">
        <v>200</v>
      </c>
      <c r="F8" s="35">
        <v>23</v>
      </c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28</v>
      </c>
      <c r="E10" s="33">
        <f>SUM(E4:E9)</f>
        <v>655</v>
      </c>
      <c r="F10" s="33">
        <f>SUM(F4:F9)</f>
        <v>62.93</v>
      </c>
      <c r="G10" s="33">
        <f>SUM(G4:G9)</f>
        <v>371.73</v>
      </c>
      <c r="H10" s="33">
        <f>SUM(H4:H9)</f>
        <v>10.58</v>
      </c>
      <c r="I10" s="33">
        <f>SUM(I4:I9)</f>
        <v>11.32</v>
      </c>
      <c r="J10" s="33">
        <f>SUM(J4:J9)</f>
        <v>55.910000000000004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2023-10-05T07:39:04Z</dcterms:modified>
</cp:coreProperties>
</file>