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120" windowWidth="7470" windowHeight="204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<sst xmlns="http://schemas.openxmlformats.org/spreadsheetml/2006/main" count="32" uniqueCount="32">
  <si>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</si>
  <si>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</si>
  <si>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</si>
  <si>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</si>
  <si>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</si>
  <si>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</si>
  <si>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</si>
  <si>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</si>
  <si>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</si>
  <si>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</si>
  <si>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</si>
  <si>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</si>
  <si>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</si>
  <si>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</si>
  <si>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</si>
  <si>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</si>
  <si>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</si>
  <si>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</si>
  <si>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</si>
  <si>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</si>
  <si>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</si>
  <si>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</si>
  <si>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</si>
  <si>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</si>
  <si>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</si>
  <si>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</si>
  <si>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</si>
  <si>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</si>
  <si>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Итого</t>
  </si>
  <si>
    <t>Котлеты куриные с томатным соусом</t>
  </si>
  <si>
    <t>Каша пшённая расспчатая</t>
  </si>
  <si>
    <t xml:space="preserve">Чай витаминизированный 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</si>
</sst>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#,##0.00\ _₽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M7" sqref="M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45201</v>
      </c>
    </row>
    <row r="2" spans="1:10" ht="7.5" customHeight="1" thickBot="1"/>
    <row r="3" spans="1:10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>
      <c r="A4" s="40"/>
      <c r="B4" s="30"/>
      <c r="C4" s="41">
        <v>203</v>
      </c>
      <c r="D4" s="41" t="s">
        <v>29</v>
      </c>
      <c r="E4" s="41">
        <v>100</v>
      </c>
      <c r="F4" s="41">
        <v>39</v>
      </c>
      <c r="G4" s="41">
        <v>153.79</v>
      </c>
      <c r="H4" s="41">
        <v>10.68</v>
      </c>
      <c r="I4" s="41">
        <v>9.9700000000000006</v>
      </c>
      <c r="J4" s="41">
        <v>5.33</v>
      </c>
    </row>
    <row r="5" spans="1:10" ht="15" customHeight="1">
      <c r="A5" s="5"/>
      <c r="B5" s="1" t="s">
        <v>10</v>
      </c>
      <c r="C5" s="31">
        <v>222</v>
      </c>
      <c r="D5" s="32" t="s">
        <v>30</v>
      </c>
      <c r="E5" s="33">
        <v>180</v>
      </c>
      <c r="F5" s="34">
        <v>6.29</v>
      </c>
      <c r="G5" s="34">
        <v>289.3</v>
      </c>
      <c r="H5" s="34">
        <v>7.8</v>
      </c>
      <c r="I5" s="36">
        <v>7.7</v>
      </c>
      <c r="J5" s="34">
        <v>46.9</v>
      </c>
    </row>
    <row r="6" spans="1:10" ht="15.75" customHeight="1">
      <c r="A6" s="5"/>
      <c r="B6" s="1" t="s">
        <v>11</v>
      </c>
      <c r="C6" s="31">
        <v>274</v>
      </c>
      <c r="D6" s="32" t="s">
        <v>31</v>
      </c>
      <c r="E6" s="33">
        <v>200</v>
      </c>
      <c r="F6" s="35">
        <v>8.75</v>
      </c>
      <c r="G6" s="34">
        <v>38</v>
      </c>
      <c r="H6" s="34">
        <v>0.2</v>
      </c>
      <c r="I6" s="36"/>
      <c r="J6" s="34">
        <v>10</v>
      </c>
    </row>
    <row r="7" spans="1:10" ht="30">
      <c r="A7" s="5"/>
      <c r="B7" s="1" t="s">
        <v>22</v>
      </c>
      <c r="C7" s="31">
        <v>1</v>
      </c>
      <c r="D7" s="32" t="s">
        <v>27</v>
      </c>
      <c r="E7" s="33">
        <v>30</v>
      </c>
      <c r="F7" s="35">
        <v>4.47</v>
      </c>
      <c r="G7" s="34">
        <v>73</v>
      </c>
      <c r="H7" s="34">
        <v>2</v>
      </c>
      <c r="I7" s="36">
        <v>0.3</v>
      </c>
      <c r="J7" s="34">
        <v>14.6</v>
      </c>
    </row>
    <row r="8" spans="1:10">
      <c r="A8" s="5"/>
      <c r="B8" s="1"/>
      <c r="C8" s="31"/>
      <c r="D8" s="32"/>
      <c r="E8" s="33"/>
      <c r="F8" s="35"/>
      <c r="G8" s="34"/>
      <c r="H8" s="34"/>
      <c r="I8" s="36"/>
      <c r="J8" s="34"/>
    </row>
    <row r="9" spans="1:10">
      <c r="A9" s="5"/>
      <c r="B9" s="1"/>
      <c r="C9" s="31"/>
      <c r="D9" s="32"/>
      <c r="E9" s="33"/>
      <c r="F9" s="35"/>
      <c r="G9" s="34"/>
      <c r="H9" s="34"/>
      <c r="I9" s="36"/>
      <c r="J9" s="34"/>
    </row>
    <row r="10" spans="1:10">
      <c r="A10" s="5"/>
      <c r="B10" s="1"/>
      <c r="C10" s="31"/>
      <c r="D10" s="32"/>
      <c r="E10" s="33"/>
      <c r="F10" s="35"/>
      <c r="G10" s="34"/>
      <c r="H10" s="34"/>
      <c r="I10" s="36"/>
      <c r="J10" s="34"/>
    </row>
    <row r="11" spans="1:10" ht="15.75" thickBot="1">
      <c r="A11" s="5"/>
      <c r="B11" s="2"/>
      <c r="C11" s="31"/>
      <c r="D11" s="32" t="s">
        <v>28</v>
      </c>
      <c r="E11" s="33">
        <f>SUM(E4:E10)</f>
        <v>510</v>
      </c>
      <c r="F11" s="33">
        <f>SUM(F4:F10)</f>
        <v>58.51</v>
      </c>
      <c r="G11" s="33">
        <f>SUM(G4:G10)</f>
        <v>554.09</v>
      </c>
      <c r="H11" s="33">
        <f>SUM(H4:H10)</f>
        <v>20.68</v>
      </c>
      <c r="I11" s="33">
        <f>SUM(I4:I10)</f>
        <v>17.970000000000002</v>
      </c>
      <c r="J11" s="33">
        <f>SUM(J4:J10)</f>
        <v>76.83</v>
      </c>
    </row>
    <row r="12" spans="1:10">
      <c r="A12" s="4" t="s">
        <v>12</v>
      </c>
      <c r="B12" s="29" t="s">
        <v>19</v>
      </c>
      <c r="C12" s="3"/>
      <c r="D12" s="27"/>
      <c r="E12" s="14"/>
      <c r="F12" s="20"/>
      <c r="G12" s="14"/>
      <c r="H12" s="14"/>
      <c r="I12" s="14"/>
      <c r="J12" s="15"/>
    </row>
    <row r="13" spans="1:10">
      <c r="A13" s="5"/>
      <c r="B13" s="2"/>
      <c r="C13" s="2"/>
      <c r="D13" s="25"/>
      <c r="E13" s="10"/>
      <c r="F13" s="18"/>
      <c r="G13" s="10"/>
      <c r="H13" s="10"/>
      <c r="I13" s="10"/>
      <c r="J13" s="11"/>
    </row>
    <row r="14" spans="1:10" ht="15.75" thickBot="1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>
      <c r="A15" s="5" t="s">
        <v>13</v>
      </c>
      <c r="B15" s="8" t="s">
        <v>14</v>
      </c>
      <c r="C15" s="3"/>
      <c r="D15" s="27"/>
      <c r="E15" s="14"/>
      <c r="F15" s="20"/>
      <c r="G15" s="14"/>
      <c r="H15" s="14"/>
      <c r="I15" s="14"/>
      <c r="J15" s="15"/>
    </row>
    <row r="16" spans="1:10">
      <c r="A16" s="5"/>
      <c r="B16" s="1" t="s">
        <v>15</v>
      </c>
      <c r="C16" s="2"/>
      <c r="D16" s="25"/>
      <c r="E16" s="10"/>
      <c r="F16" s="18"/>
      <c r="G16" s="10"/>
      <c r="H16" s="10"/>
      <c r="I16" s="10"/>
      <c r="J16" s="11"/>
    </row>
    <row r="17" spans="1:10">
      <c r="A17" s="5"/>
      <c r="B17" s="1" t="s">
        <v>16</v>
      </c>
      <c r="C17" s="2"/>
      <c r="D17" s="25"/>
      <c r="E17" s="10"/>
      <c r="F17" s="18"/>
      <c r="G17" s="10"/>
      <c r="H17" s="10"/>
      <c r="I17" s="10"/>
      <c r="J17" s="11"/>
    </row>
    <row r="18" spans="1:10">
      <c r="A18" s="5"/>
      <c r="B18" s="1" t="s">
        <v>17</v>
      </c>
      <c r="C18" s="2"/>
      <c r="D18" s="25"/>
      <c r="E18" s="10"/>
      <c r="F18" s="18"/>
      <c r="G18" s="10"/>
      <c r="H18" s="10"/>
      <c r="I18" s="10"/>
      <c r="J18" s="11"/>
    </row>
    <row r="19" spans="1:10">
      <c r="A19" s="5"/>
      <c r="B19" s="1" t="s">
        <v>18</v>
      </c>
      <c r="C19" s="2"/>
      <c r="D19" s="25"/>
      <c r="E19" s="10"/>
      <c r="F19" s="18"/>
      <c r="G19" s="10"/>
      <c r="H19" s="10"/>
      <c r="I19" s="10"/>
      <c r="J19" s="11"/>
    </row>
    <row r="20" spans="1:10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2023-09-30T06:22:19Z</dcterms:modified>
</cp:coreProperties>
</file>