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<sst xmlns="http://schemas.openxmlformats.org/spreadsheetml/2006/main" count="34" uniqueCount="34">
  <si>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</si>
  <si>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</si>
  <si>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</si>
  <si>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</si>
  <si>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</si>
  <si>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</si>
  <si>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</si>
  <si>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</si>
  <si>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</si>
  <si>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</si>
  <si>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</si>
  <si>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</si>
  <si>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</si>
  <si>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</si>
  <si>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</si>
  <si>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</si>
  <si>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</si>
  <si>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</si>
  <si>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</si>
  <si>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</si>
  <si>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</si>
  <si>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</si>
  <si>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</si>
  <si>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</si>
  <si>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</si>
  <si>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</si>
  <si>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</si>
  <si>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</si>
  <si>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</si>
  <si>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</si>
  <si>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</si>
  <si>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Котлеты мясные с томатным соусом </t>
  </si>
  <si>
    <t>Каша гречневая вязкая с маслом</t>
  </si>
  <si>
    <t xml:space="preserve">Какао с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</si>
</sst>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4" sqref="E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303</v>
      </c>
      <c r="D4" s="33" t="s">
        <v>32</v>
      </c>
      <c r="E4" s="15">
        <v>155</v>
      </c>
      <c r="F4" s="25">
        <v>7.5</v>
      </c>
      <c r="G4" s="28">
        <v>148.55000000000001</v>
      </c>
      <c r="H4" s="28">
        <v>4.7699999999999996</v>
      </c>
      <c r="I4" s="28">
        <v>4.8600000000000003</v>
      </c>
      <c r="J4" s="44">
        <v>21.48</v>
      </c>
    </row>
    <row r="5" spans="1:10" x14ac:dyDescent="0.25">
      <c r="A5" s="7"/>
      <c r="B5" s="10"/>
      <c r="C5" s="3">
        <v>8</v>
      </c>
      <c r="D5" s="36" t="s">
        <v>31</v>
      </c>
      <c r="E5" s="21">
        <v>90</v>
      </c>
      <c r="F5" s="28">
        <v>45</v>
      </c>
      <c r="G5" s="28">
        <v>178.08</v>
      </c>
      <c r="H5" s="28">
        <v>9.8699999999999992</v>
      </c>
      <c r="I5" s="28">
        <v>11.79</v>
      </c>
      <c r="J5" s="44">
        <v>8.34</v>
      </c>
    </row>
    <row r="6" spans="1:10" x14ac:dyDescent="0.25">
      <c r="A6" s="7"/>
      <c r="B6" s="1" t="s">
        <v>12</v>
      </c>
      <c r="C6" s="2">
        <v>192</v>
      </c>
      <c r="D6" s="34" t="s">
        <v>33</v>
      </c>
      <c r="E6" s="17">
        <v>200</v>
      </c>
      <c r="F6" s="26">
        <v>8.1199999999999992</v>
      </c>
      <c r="G6" s="26">
        <v>136</v>
      </c>
      <c r="H6" s="26">
        <v>4</v>
      </c>
      <c r="I6" s="26">
        <v>4</v>
      </c>
      <c r="J6" s="43">
        <v>22.8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5"/>
    </row>
    <row r="9" spans="1:10" x14ac:dyDescent="0.25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x14ac:dyDescent="0.25">
      <c r="A10" s="7"/>
      <c r="B10" s="38"/>
      <c r="C10" s="38"/>
      <c r="D10" s="39"/>
      <c r="E10" s="40"/>
      <c r="F10" s="41"/>
      <c r="G10" s="41"/>
      <c r="H10" s="41"/>
      <c r="I10" s="41"/>
      <c r="J10" s="45"/>
    </row>
    <row r="11" spans="1:10" ht="15.75" thickBot="1" x14ac:dyDescent="0.3">
      <c r="A11" s="7"/>
      <c r="B11" s="38"/>
      <c r="C11" s="38" t="s">
        <v>28</v>
      </c>
      <c r="D11" s="39"/>
      <c r="E11" s="40">
        <f t="shared" ref="E11:J11" si="0">SUM(E4:E10)</f>
        <v>500</v>
      </c>
      <c r="F11" s="41">
        <f t="shared" si="0"/>
        <v>64.52</v>
      </c>
      <c r="G11" s="40">
        <f t="shared" si="0"/>
        <v>602.32999999999993</v>
      </c>
      <c r="H11" s="40">
        <f t="shared" si="0"/>
        <v>23.37</v>
      </c>
      <c r="I11" s="40">
        <f t="shared" si="0"/>
        <v>21.31</v>
      </c>
      <c r="J11" s="42">
        <f t="shared" si="0"/>
        <v>81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2023-04-24T08:49:51Z</dcterms:modified>
</cp:coreProperties>
</file>