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<sst xmlns="http://schemas.openxmlformats.org/spreadsheetml/2006/main" count="32" uniqueCount="32">
  <si>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</si>
  <si>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</si>
  <si>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</si>
  <si>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</si>
  <si>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</si>
  <si>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</si>
  <si>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</si>
  <si>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</si>
  <si>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</si>
  <si>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</si>
  <si>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</si>
  <si>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</si>
  <si>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</si>
  <si>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</si>
  <si>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</si>
  <si>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</si>
  <si>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</si>
  <si>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</si>
  <si>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</si>
  <si>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</si>
  <si>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</si>
  <si>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</si>
  <si>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</si>
  <si>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</si>
  <si>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</si>
  <si>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</si>
  <si>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</si>
  <si>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</si>
  <si>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Каша рисовая молочная с маслом</t>
  </si>
  <si>
    <t xml:space="preserve">Чай с сахаром </t>
  </si>
  <si>
    <t xml:space="preserve">Сыр 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</si>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</sst>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0" borderId="20" xfId="0" applyBorder="1"/>
    <xf numFmtId="0" fontId="0" fillId="2" borderId="20" xfId="0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3"/>
      <c r="I1" t="s">
        <v>1</v>
      </c>
      <c r="J1" s="22">
        <v>44995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1" t="s">
        <v>10</v>
      </c>
      <c r="C4" s="42">
        <v>181.39</v>
      </c>
      <c r="D4" s="33" t="s">
        <v>28</v>
      </c>
      <c r="E4" s="16">
        <v>150</v>
      </c>
      <c r="F4" s="43">
        <v>11.32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6"/>
      <c r="B5" s="1" t="s">
        <v>11</v>
      </c>
      <c r="C5" s="42">
        <v>283</v>
      </c>
      <c r="D5" s="33" t="s">
        <v>29</v>
      </c>
      <c r="E5" s="16">
        <v>200</v>
      </c>
      <c r="F5" s="25">
        <v>1.75</v>
      </c>
      <c r="G5" s="43">
        <v>42.28</v>
      </c>
      <c r="H5" s="43">
        <v>0.06</v>
      </c>
      <c r="I5" s="43">
        <v>0.01</v>
      </c>
      <c r="J5" s="44">
        <v>10.19</v>
      </c>
    </row>
    <row r="6" spans="1:10" ht="30" x14ac:dyDescent="0.25">
      <c r="A6" s="6"/>
      <c r="B6" s="1" t="s">
        <v>22</v>
      </c>
      <c r="C6" s="42">
        <v>7</v>
      </c>
      <c r="D6" s="33" t="s">
        <v>27</v>
      </c>
      <c r="E6" s="16">
        <v>55</v>
      </c>
      <c r="F6" s="25">
        <v>3.9</v>
      </c>
      <c r="G6" s="43">
        <v>139.69999999999999</v>
      </c>
      <c r="H6" s="43">
        <v>4.7300000000000004</v>
      </c>
      <c r="I6" s="43">
        <v>0.66</v>
      </c>
      <c r="J6" s="44">
        <v>28.38</v>
      </c>
    </row>
    <row r="7" spans="1:10" x14ac:dyDescent="0.25">
      <c r="A7" s="6"/>
      <c r="B7" s="45"/>
      <c r="C7" s="46">
        <v>27.01</v>
      </c>
      <c r="D7" s="38" t="s">
        <v>30</v>
      </c>
      <c r="E7" s="39">
        <v>30</v>
      </c>
      <c r="F7" s="40">
        <v>20.56</v>
      </c>
      <c r="G7" s="47">
        <v>301</v>
      </c>
      <c r="H7" s="47">
        <v>6.8</v>
      </c>
      <c r="I7" s="47">
        <v>8.6</v>
      </c>
      <c r="J7" s="48">
        <v>48.9</v>
      </c>
    </row>
    <row r="8" spans="1:10" x14ac:dyDescent="0.25">
      <c r="A8" s="6"/>
      <c r="B8" s="45"/>
      <c r="C8" s="46">
        <v>1</v>
      </c>
      <c r="D8" s="38" t="s">
        <v>31</v>
      </c>
      <c r="E8" s="39">
        <v>20</v>
      </c>
      <c r="F8" s="40">
        <v>25</v>
      </c>
      <c r="G8" s="47">
        <v>114</v>
      </c>
      <c r="H8" s="47">
        <v>1</v>
      </c>
      <c r="I8" s="47">
        <v>7.4</v>
      </c>
      <c r="J8" s="48">
        <v>10.8</v>
      </c>
    </row>
    <row r="9" spans="1:10" ht="15.75" thickBot="1" x14ac:dyDescent="0.3">
      <c r="A9" s="6"/>
      <c r="B9" s="37"/>
      <c r="C9" s="37"/>
      <c r="D9" s="38"/>
      <c r="E9" s="39">
        <f>SUM(E4:E8)</f>
        <v>455</v>
      </c>
      <c r="F9" s="40">
        <v>65</v>
      </c>
      <c r="G9" s="39">
        <f>SUM(G4:G8)</f>
        <v>834.45</v>
      </c>
      <c r="H9" s="39">
        <f>SUM(H4:H8)</f>
        <v>17.190000000000001</v>
      </c>
      <c r="I9" s="39">
        <f>SUM(I4:I8)</f>
        <v>26.630000000000003</v>
      </c>
      <c r="J9" s="41">
        <f>SUM(J4:J8)</f>
        <v>130.52000000000001</v>
      </c>
    </row>
    <row r="10" spans="1:10" x14ac:dyDescent="0.25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2023-03-09T08:55:45Z</dcterms:modified>
</cp:coreProperties>
</file>