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<sst xmlns="http://schemas.openxmlformats.org/spreadsheetml/2006/main" count="33" uniqueCount="33">
  <si>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</si>
  <si>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</si>
  <si>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</si>
  <si>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</si>
  <si>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</si>
  <si>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</si>
  <si>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</si>
  <si>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</si>
  <si>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</si>
  <si>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</si>
  <si>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</si>
  <si>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</si>
  <si>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</si>
  <si>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</si>
  <si>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</si>
  <si>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</si>
  <si>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</si>
  <si>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</si>
  <si>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</si>
  <si>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</si>
  <si>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</si>
  <si>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</si>
  <si>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</si>
  <si>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</si>
  <si>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</si>
  <si>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</si>
  <si>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</si>
  <si>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</si>
  <si>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</si>
  <si>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Котлеты мясные с томатным соусом</t>
  </si>
  <si>
    <t xml:space="preserve">Чай с лимоном и сахаром </t>
  </si>
  <si>
    <t xml:space="preserve">Капуста тушёная </t>
  </si>
  <si>
    <t>Каша гречневая вязкая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</si>
</sst>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0" xfId="0" applyFill="1" applyBorder="1" applyAlignment="1" applyProtection="1">
      <alignment horizontal="center"/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3"/>
      <c r="I1" t="s">
        <v>1</v>
      </c>
      <c r="J1" s="22">
        <v>44991</v>
      </c>
    </row>
    <row r="2" spans="1:10" ht="7.5" customHeight="1" thickBot="1" x14ac:dyDescent="0.3"/>
    <row r="3" spans="1:10" x14ac:dyDescent="0.2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6"/>
      <c r="B4" s="1"/>
      <c r="C4" s="42">
        <v>8</v>
      </c>
      <c r="D4" s="33" t="s">
        <v>29</v>
      </c>
      <c r="E4" s="16">
        <v>60</v>
      </c>
      <c r="F4" s="43">
        <v>45</v>
      </c>
      <c r="G4" s="43">
        <v>106.8</v>
      </c>
      <c r="H4" s="43">
        <v>8.1</v>
      </c>
      <c r="I4" s="43">
        <v>4.62</v>
      </c>
      <c r="J4" s="44">
        <v>8.2200000000000006</v>
      </c>
    </row>
    <row r="5" spans="1:10" x14ac:dyDescent="0.25">
      <c r="A5" s="6"/>
      <c r="B5" s="1" t="s">
        <v>10</v>
      </c>
      <c r="C5" s="42">
        <v>303</v>
      </c>
      <c r="D5" s="33" t="s">
        <v>32</v>
      </c>
      <c r="E5" s="16">
        <v>150</v>
      </c>
      <c r="F5" s="43">
        <v>7.5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6"/>
      <c r="B6" s="1" t="s">
        <v>11</v>
      </c>
      <c r="C6" s="42">
        <v>285</v>
      </c>
      <c r="D6" s="33" t="s">
        <v>30</v>
      </c>
      <c r="E6" s="16">
        <v>200</v>
      </c>
      <c r="F6" s="25">
        <v>2.7</v>
      </c>
      <c r="G6" s="43">
        <v>42.28</v>
      </c>
      <c r="H6" s="43">
        <v>0.06</v>
      </c>
      <c r="I6" s="43">
        <v>0.01</v>
      </c>
      <c r="J6" s="44">
        <v>10.19</v>
      </c>
    </row>
    <row r="7" spans="1:10" ht="30" x14ac:dyDescent="0.25">
      <c r="A7" s="6"/>
      <c r="B7" s="1" t="s">
        <v>22</v>
      </c>
      <c r="C7" s="42">
        <v>7</v>
      </c>
      <c r="D7" s="33" t="s">
        <v>28</v>
      </c>
      <c r="E7" s="16">
        <v>55</v>
      </c>
      <c r="F7" s="25">
        <v>3.9</v>
      </c>
      <c r="G7" s="43">
        <v>139.69999999999999</v>
      </c>
      <c r="H7" s="43">
        <v>4.7300000000000004</v>
      </c>
      <c r="I7" s="43">
        <v>0.66</v>
      </c>
      <c r="J7" s="44">
        <v>28.38</v>
      </c>
    </row>
    <row r="8" spans="1:10" x14ac:dyDescent="0.25">
      <c r="A8" s="6"/>
      <c r="B8" s="48"/>
      <c r="C8" s="49">
        <v>43</v>
      </c>
      <c r="D8" s="38" t="s">
        <v>31</v>
      </c>
      <c r="E8" s="39">
        <v>60</v>
      </c>
      <c r="F8" s="40">
        <v>5</v>
      </c>
      <c r="G8" s="50">
        <v>68</v>
      </c>
      <c r="H8" s="50">
        <v>1.3</v>
      </c>
      <c r="I8" s="50">
        <v>4.3</v>
      </c>
      <c r="J8" s="51">
        <v>6.1</v>
      </c>
    </row>
    <row r="9" spans="1:10" ht="15.75" thickBot="1" x14ac:dyDescent="0.3">
      <c r="A9" s="6"/>
      <c r="B9" s="37"/>
      <c r="C9" s="37" t="s">
        <v>27</v>
      </c>
      <c r="D9" s="38"/>
      <c r="E9" s="39">
        <f>SUM(E4:E8)</f>
        <v>525</v>
      </c>
      <c r="F9" s="40">
        <v>65</v>
      </c>
      <c r="G9" s="39">
        <f>SUM(G4:G8)</f>
        <v>505.33</v>
      </c>
      <c r="H9" s="39">
        <f>SUM(H4:H8)</f>
        <v>18.96</v>
      </c>
      <c r="I9" s="39">
        <f>SUM(I4:I8)</f>
        <v>14.45</v>
      </c>
      <c r="J9" s="41">
        <f>SUM(J4:J8)</f>
        <v>74.36999999999999</v>
      </c>
    </row>
    <row r="10" spans="1:10" x14ac:dyDescent="0.25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2023-03-03T08:29:21Z</dcterms:modified>
</cp:coreProperties>
</file>