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<sst xmlns="http://schemas.openxmlformats.org/spreadsheetml/2006/main" count="35" uniqueCount="35">
  <si>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</si>
  <si>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</si>
  <si>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</si>
  <si>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</si>
  <si>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</si>
  <si>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</si>
  <si>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</si>
  <si>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</si>
  <si>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</si>
  <si>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</si>
  <si>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</si>
  <si>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</si>
  <si>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</si>
  <si>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</si>
  <si>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</si>
  <si>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</si>
  <si>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</si>
  <si>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</si>
  <si>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</si>
  <si>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</si>
  <si>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</si>
  <si>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</si>
  <si>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</si>
  <si>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</si>
  <si>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</si>
  <si>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</si>
  <si>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</si>
  <si>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</si>
  <si>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</si>
  <si>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</si>
  <si>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Каша гречневая вязкая с маслом</t>
  </si>
  <si>
    <t>Какао с молоком</t>
  </si>
  <si>
    <t>Котлеты куриные с томатным соусом</t>
  </si>
  <si>
    <t>Салат из белокочанной капусты с морковью</t>
  </si>
  <si>
    <t>60/30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</si>
</sst>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0;[Red]0.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65" fontId="0" fillId="2" borderId="20" xfId="0" applyNumberFormat="1" applyFill="1" applyBorder="1" applyProtection="1">
      <protection locked="0"/>
    </xf>
    <xf numFmtId="165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5" sqref="E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44985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>
        <v>40</v>
      </c>
      <c r="D4" s="33" t="s">
        <v>32</v>
      </c>
      <c r="E4" s="42" t="s">
        <v>34</v>
      </c>
      <c r="F4" s="42">
        <v>39</v>
      </c>
      <c r="G4" s="42">
        <v>178.08</v>
      </c>
      <c r="H4" s="42">
        <v>9.8699999999999992</v>
      </c>
      <c r="I4" s="42">
        <v>11.79</v>
      </c>
      <c r="J4" s="43">
        <v>8.34</v>
      </c>
    </row>
    <row r="5" spans="1:10" x14ac:dyDescent="0.25">
      <c r="A5" s="7"/>
      <c r="B5" s="10" t="s">
        <v>11</v>
      </c>
      <c r="C5" s="3">
        <v>303</v>
      </c>
      <c r="D5" s="36" t="s">
        <v>30</v>
      </c>
      <c r="E5" s="44">
        <v>150</v>
      </c>
      <c r="F5" s="44">
        <v>7.5</v>
      </c>
      <c r="G5" s="44">
        <v>148.55000000000001</v>
      </c>
      <c r="H5" s="44">
        <v>4.7699999999999996</v>
      </c>
      <c r="I5" s="44">
        <v>4.8600000000000003</v>
      </c>
      <c r="J5" s="45">
        <v>21.48</v>
      </c>
    </row>
    <row r="6" spans="1:10" x14ac:dyDescent="0.25">
      <c r="A6" s="7"/>
      <c r="B6" s="1" t="s">
        <v>12</v>
      </c>
      <c r="C6" s="2">
        <v>192</v>
      </c>
      <c r="D6" s="34" t="s">
        <v>31</v>
      </c>
      <c r="E6" s="24">
        <v>200</v>
      </c>
      <c r="F6" s="24">
        <v>8.1199999999999992</v>
      </c>
      <c r="G6" s="24">
        <v>136</v>
      </c>
      <c r="H6" s="24">
        <v>4</v>
      </c>
      <c r="I6" s="24">
        <v>4</v>
      </c>
      <c r="J6" s="46">
        <v>22.8</v>
      </c>
    </row>
    <row r="7" spans="1:10" ht="30" x14ac:dyDescent="0.25">
      <c r="A7" s="7"/>
      <c r="B7" s="1" t="s">
        <v>23</v>
      </c>
      <c r="C7" s="2">
        <v>7</v>
      </c>
      <c r="D7" s="34" t="s">
        <v>29</v>
      </c>
      <c r="E7" s="24">
        <v>55</v>
      </c>
      <c r="F7" s="24">
        <v>3.9</v>
      </c>
      <c r="G7" s="24">
        <v>139.69999999999999</v>
      </c>
      <c r="H7" s="24">
        <v>4.7300000000000004</v>
      </c>
      <c r="I7" s="24">
        <v>0.66</v>
      </c>
      <c r="J7" s="46">
        <v>28.38</v>
      </c>
    </row>
    <row r="8" spans="1:10" ht="30.75" thickBot="1" x14ac:dyDescent="0.3">
      <c r="A8" s="7"/>
      <c r="B8" s="2"/>
      <c r="C8" s="2">
        <v>3</v>
      </c>
      <c r="D8" s="34" t="s">
        <v>33</v>
      </c>
      <c r="E8" s="24">
        <v>60</v>
      </c>
      <c r="F8" s="24">
        <v>6.35</v>
      </c>
      <c r="G8" s="24">
        <v>50.4</v>
      </c>
      <c r="H8" s="24">
        <v>1.1000000000000001</v>
      </c>
      <c r="I8" s="24">
        <v>2.7</v>
      </c>
      <c r="J8" s="46">
        <v>5.5</v>
      </c>
    </row>
    <row r="9" spans="1:10" ht="15.75" thickBot="1" x14ac:dyDescent="0.3">
      <c r="A9" s="7"/>
      <c r="B9" s="38"/>
      <c r="C9" s="38" t="s">
        <v>28</v>
      </c>
      <c r="D9" s="33"/>
      <c r="E9" s="47">
        <f t="shared" ref="E9:J9" si="0">SUM(E4:E8)</f>
        <v>465</v>
      </c>
      <c r="F9" s="47">
        <f t="shared" si="0"/>
        <v>64.86999999999999</v>
      </c>
      <c r="G9" s="47">
        <f t="shared" si="0"/>
        <v>652.7299999999999</v>
      </c>
      <c r="H9" s="47">
        <f t="shared" si="0"/>
        <v>24.470000000000002</v>
      </c>
      <c r="I9" s="47">
        <f t="shared" si="0"/>
        <v>24.009999999999998</v>
      </c>
      <c r="J9" s="48">
        <f t="shared" si="0"/>
        <v>86.5</v>
      </c>
    </row>
    <row r="10" spans="1:10" x14ac:dyDescent="0.25">
      <c r="A10" s="4" t="s">
        <v>13</v>
      </c>
      <c r="B10" s="11" t="s">
        <v>20</v>
      </c>
      <c r="C10" s="6"/>
      <c r="D10" s="34"/>
      <c r="E10" s="15"/>
      <c r="F10" s="25"/>
      <c r="G10" s="15"/>
      <c r="H10" s="15"/>
      <c r="I10" s="15"/>
      <c r="J10" s="16"/>
    </row>
    <row r="11" spans="1:10" ht="15.75" thickBot="1" x14ac:dyDescent="0.3">
      <c r="A11" s="7"/>
      <c r="B11" s="2"/>
      <c r="C11" s="2"/>
      <c r="D11" s="35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6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4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7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29"/>
      <c r="C20" s="29"/>
      <c r="D20" s="35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2023-02-27T08:44:15Z</dcterms:modified>
</cp:coreProperties>
</file>