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<sst xmlns="http://schemas.openxmlformats.org/spreadsheetml/2006/main" count="34" uniqueCount="34">
  <si>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</si>
  <si>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</si>
  <si>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</si>
  <si>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</si>
  <si>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</si>
  <si>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</si>
  <si>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</si>
  <si>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</si>
  <si>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</si>
  <si>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</si>
  <si>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</si>
  <si>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</si>
  <si>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</si>
  <si>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</si>
  <si>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</si>
  <si>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</si>
  <si>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</si>
  <si>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</si>
  <si>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</si>
  <si>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</si>
  <si>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</si>
  <si>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</si>
  <si>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</si>
  <si>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</si>
  <si>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</si>
  <si>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</si>
  <si>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</si>
  <si>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</si>
  <si>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</si>
  <si>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</si>
  <si>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гречневая вязкая с маслом</t>
  </si>
  <si>
    <t>Какао с молоком</t>
  </si>
  <si>
    <t>Котлеты мясные с томатным соусом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</si>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</sst>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;[Red]0.0"/>
    <numFmt numFmtId="165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8</v>
      </c>
      <c r="D4" s="33" t="s">
        <v>32</v>
      </c>
      <c r="E4" s="15">
        <v>60</v>
      </c>
      <c r="F4" s="25">
        <v>45</v>
      </c>
      <c r="G4" s="42">
        <v>106.8</v>
      </c>
      <c r="H4" s="42">
        <v>8.1</v>
      </c>
      <c r="I4" s="43">
        <v>4.62</v>
      </c>
      <c r="J4" s="44">
        <v>8.2200000000000006</v>
      </c>
    </row>
    <row r="5" spans="1:10" x14ac:dyDescent="0.25">
      <c r="A5" s="7"/>
      <c r="B5" s="10" t="s">
        <v>11</v>
      </c>
      <c r="C5" s="3">
        <v>303</v>
      </c>
      <c r="D5" s="36" t="s">
        <v>30</v>
      </c>
      <c r="E5" s="21">
        <v>150</v>
      </c>
      <c r="F5" s="28">
        <v>7.5</v>
      </c>
      <c r="G5" s="45">
        <v>148.55000000000001</v>
      </c>
      <c r="H5" s="45">
        <v>4.7699999999999996</v>
      </c>
      <c r="I5" s="45">
        <v>4.8600000000000003</v>
      </c>
      <c r="J5" s="46">
        <v>21.48</v>
      </c>
    </row>
    <row r="6" spans="1:10" x14ac:dyDescent="0.25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8.1199999999999992</v>
      </c>
      <c r="G6" s="17">
        <v>136</v>
      </c>
      <c r="H6" s="17">
        <v>4</v>
      </c>
      <c r="I6" s="17">
        <v>4</v>
      </c>
      <c r="J6" s="47">
        <v>22.8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17">
        <v>140</v>
      </c>
      <c r="H7" s="17">
        <v>5</v>
      </c>
      <c r="I7" s="17">
        <v>1</v>
      </c>
      <c r="J7" s="18">
        <v>28</v>
      </c>
    </row>
    <row r="8" spans="1:10" ht="15.75" thickBot="1" x14ac:dyDescent="0.3">
      <c r="A8" s="7"/>
      <c r="B8" s="2"/>
      <c r="C8" s="2">
        <v>38</v>
      </c>
      <c r="D8" s="34" t="s">
        <v>33</v>
      </c>
      <c r="E8" s="17">
        <v>100</v>
      </c>
      <c r="F8" s="26">
        <v>6</v>
      </c>
      <c r="G8" s="17">
        <v>47</v>
      </c>
      <c r="H8" s="51">
        <v>0.4</v>
      </c>
      <c r="I8" s="51">
        <v>0.4</v>
      </c>
      <c r="J8" s="47">
        <v>9.8000000000000007</v>
      </c>
    </row>
    <row r="9" spans="1:10" ht="15.75" thickBot="1" x14ac:dyDescent="0.3">
      <c r="A9" s="7"/>
      <c r="B9" s="38"/>
      <c r="C9" s="38" t="s">
        <v>28</v>
      </c>
      <c r="D9" s="33"/>
      <c r="E9" s="39">
        <f>SUM(E4:E8)</f>
        <v>565</v>
      </c>
      <c r="F9" s="40">
        <f>SUM(F4:F8)</f>
        <v>70.52</v>
      </c>
      <c r="G9" s="39">
        <f>SUM(G4:G8)</f>
        <v>578.35</v>
      </c>
      <c r="H9" s="39">
        <f>SUM(H4:H8)</f>
        <v>22.269999999999996</v>
      </c>
      <c r="I9" s="39">
        <f>SUM(I4:I8)</f>
        <v>14.88</v>
      </c>
      <c r="J9" s="41">
        <f>SUM(J4:J8)</f>
        <v>90.3</v>
      </c>
    </row>
    <row r="10" spans="1:10" x14ac:dyDescent="0.25">
      <c r="A10" s="4" t="s">
        <v>13</v>
      </c>
      <c r="B10" s="11" t="s">
        <v>20</v>
      </c>
      <c r="C10" s="6"/>
      <c r="D10" s="34"/>
      <c r="E10" s="15"/>
      <c r="F10" s="25"/>
      <c r="G10" s="15"/>
      <c r="H10" s="15"/>
      <c r="I10" s="15"/>
      <c r="J10" s="16"/>
    </row>
    <row r="11" spans="1:10" ht="15.75" thickBot="1" x14ac:dyDescent="0.3">
      <c r="A11" s="7"/>
      <c r="B11" s="2"/>
      <c r="C11" s="2"/>
      <c r="D11" s="35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6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4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7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29"/>
      <c r="C20" s="29"/>
      <c r="D20" s="35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2023-02-13T08:30:13Z</dcterms:modified>
</cp:coreProperties>
</file>