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<sst xmlns="http://schemas.openxmlformats.org/spreadsheetml/2006/main" count="33" uniqueCount="33">
  <si>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</si>
  <si>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</si>
  <si>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</si>
  <si>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</si>
  <si>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</si>
  <si>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</si>
  <si>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</si>
  <si>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</si>
  <si>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</si>
  <si>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</si>
  <si>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</si>
  <si>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</si>
  <si>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</si>
  <si>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</si>
  <si>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</si>
  <si>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</si>
  <si>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</si>
  <si>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</si>
  <si>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</si>
  <si>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</si>
  <si>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</si>
  <si>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</si>
  <si>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</si>
  <si>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</si>
  <si>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</si>
  <si>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</si>
  <si>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</si>
  <si>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</si>
  <si>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</si>
  <si>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</si>
  <si>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Макаронные изделия отварные с маслом</t>
  </si>
  <si>
    <t>Котлеты куриные с томатным соусом</t>
  </si>
  <si>
    <t>Чай с  сахаром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</si>
</sst>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211.1</v>
      </c>
      <c r="D4" s="33" t="s">
        <v>30</v>
      </c>
      <c r="E4" s="15">
        <v>200</v>
      </c>
      <c r="F4" s="25"/>
      <c r="G4" s="15">
        <v>280.60000000000002</v>
      </c>
      <c r="H4" s="15">
        <v>7.76</v>
      </c>
      <c r="I4" s="15">
        <v>5.74</v>
      </c>
      <c r="J4" s="16">
        <v>49.44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17">
        <v>200</v>
      </c>
      <c r="F5" s="26"/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139.69999999999999</v>
      </c>
      <c r="H6" s="17">
        <v>5</v>
      </c>
      <c r="I6" s="17">
        <v>1</v>
      </c>
      <c r="J6" s="18">
        <v>28</v>
      </c>
    </row>
    <row r="7" spans="1:10" ht="15.75" thickBot="1" x14ac:dyDescent="0.3">
      <c r="A7" s="7"/>
      <c r="B7" s="2"/>
      <c r="C7" s="9">
        <v>40</v>
      </c>
      <c r="D7" s="39" t="s">
        <v>31</v>
      </c>
      <c r="E7" s="40">
        <v>60</v>
      </c>
      <c r="F7" s="41"/>
      <c r="G7" s="40">
        <v>178</v>
      </c>
      <c r="H7" s="40">
        <v>10</v>
      </c>
      <c r="I7" s="43">
        <v>12</v>
      </c>
      <c r="J7" s="44">
        <v>8</v>
      </c>
    </row>
    <row r="8" spans="1:10" ht="15.75" thickBot="1" x14ac:dyDescent="0.3">
      <c r="A8" s="8"/>
      <c r="B8" s="9"/>
      <c r="C8" s="38"/>
      <c r="D8" s="34"/>
      <c r="E8" s="17"/>
      <c r="F8" s="26"/>
      <c r="G8" s="17"/>
      <c r="H8" s="17"/>
      <c r="I8" s="17"/>
      <c r="J8" s="17"/>
    </row>
    <row r="9" spans="1:10" ht="15.75" thickBot="1" x14ac:dyDescent="0.3">
      <c r="A9" s="7"/>
      <c r="B9" s="38"/>
      <c r="C9" s="38" t="s">
        <v>28</v>
      </c>
      <c r="D9" s="39"/>
      <c r="E9" s="40">
        <f>SUM(E4:E8)</f>
        <v>515</v>
      </c>
      <c r="F9" s="41">
        <v>58.27</v>
      </c>
      <c r="G9" s="40">
        <f>SUM(G4:G8)</f>
        <v>640.57999999999993</v>
      </c>
      <c r="H9" s="40">
        <f>SUM(H4:H8)</f>
        <v>22.82</v>
      </c>
      <c r="I9" s="40">
        <f>SUM(I4:I8)</f>
        <v>18.75</v>
      </c>
      <c r="J9" s="42">
        <f>SUM(J4:J8)</f>
        <v>95.63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2023-01-30T02:50:56Z</dcterms:modified>
</cp:coreProperties>
</file>