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120" windowWidth="7470" windowHeight="20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/>
  <c r="I8"/>
  <c r="H8"/>
  <c r="G8"/>
  <c r="E8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<sst xmlns="http://schemas.openxmlformats.org/spreadsheetml/2006/main" count="33" uniqueCount="33">
  <si>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</si>
  <si>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</si>
  <si>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</si>
  <si>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</si>
  <si>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</si>
  <si>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</si>
  <si>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</si>
  <si>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</si>
  <si>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</si>
  <si>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</si>
  <si>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</si>
  <si>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</si>
  <si>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</si>
  <si>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</si>
  <si>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</si>
  <si>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</si>
  <si>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</si>
  <si>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</si>
  <si>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</si>
  <si>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</si>
  <si>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</si>
  <si>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</si>
  <si>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</si>
  <si>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</si>
  <si>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</si>
  <si>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</si>
  <si>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</si>
  <si>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</si>
  <si>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</si>
  <si>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Хлеб пшеничный обогащённый для детского питания</t>
  </si>
  <si>
    <t>Фрукты</t>
  </si>
  <si>
    <t>Плов</t>
  </si>
  <si>
    <t>Чай с  лимоном и 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</si>
</sst>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E8" sqref="E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27</v>
      </c>
      <c r="C1" s="46"/>
      <c r="D1" s="47"/>
      <c r="E1" t="s">
        <v>22</v>
      </c>
      <c r="F1" s="24"/>
      <c r="I1" t="s">
        <v>1</v>
      </c>
      <c r="J1" s="23">
        <v>44903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43">
        <v>244</v>
      </c>
      <c r="D4" s="33" t="s">
        <v>31</v>
      </c>
      <c r="E4" s="15">
        <v>180</v>
      </c>
      <c r="F4" s="25"/>
      <c r="G4" s="15">
        <v>350</v>
      </c>
      <c r="H4" s="15">
        <v>13</v>
      </c>
      <c r="I4" s="15">
        <v>16</v>
      </c>
      <c r="J4" s="16">
        <v>39</v>
      </c>
    </row>
    <row r="5" spans="1:10">
      <c r="A5" s="7"/>
      <c r="B5" s="1" t="s">
        <v>12</v>
      </c>
      <c r="C5" s="44">
        <v>285</v>
      </c>
      <c r="D5" s="34" t="s">
        <v>32</v>
      </c>
      <c r="E5" s="17">
        <v>200</v>
      </c>
      <c r="F5" s="26"/>
      <c r="G5" s="17">
        <v>42</v>
      </c>
      <c r="H5" s="17">
        <v>0</v>
      </c>
      <c r="I5" s="17">
        <v>0</v>
      </c>
      <c r="J5" s="18">
        <v>9.98</v>
      </c>
    </row>
    <row r="6" spans="1:10" ht="30">
      <c r="A6" s="7"/>
      <c r="B6" s="1" t="s">
        <v>23</v>
      </c>
      <c r="C6" s="44">
        <v>7</v>
      </c>
      <c r="D6" s="34" t="s">
        <v>29</v>
      </c>
      <c r="E6" s="17">
        <v>55</v>
      </c>
      <c r="F6" s="26"/>
      <c r="G6" s="17">
        <v>140</v>
      </c>
      <c r="H6" s="17">
        <v>5</v>
      </c>
      <c r="I6" s="17">
        <v>0.5</v>
      </c>
      <c r="J6" s="18">
        <v>28</v>
      </c>
    </row>
    <row r="7" spans="1:10">
      <c r="A7" s="7"/>
      <c r="B7" s="2"/>
      <c r="C7" s="44"/>
      <c r="D7" s="34" t="s">
        <v>30</v>
      </c>
      <c r="E7" s="17">
        <v>100</v>
      </c>
      <c r="F7" s="26"/>
      <c r="G7" s="17"/>
      <c r="H7" s="17"/>
      <c r="I7" s="17"/>
      <c r="J7" s="18"/>
    </row>
    <row r="8" spans="1:10" ht="15.75" thickBot="1">
      <c r="A8" s="7"/>
      <c r="B8" s="38"/>
      <c r="C8" s="38" t="s">
        <v>28</v>
      </c>
      <c r="D8" s="39"/>
      <c r="E8" s="40">
        <f>SUM(E4:E7)</f>
        <v>535</v>
      </c>
      <c r="F8" s="41"/>
      <c r="G8" s="40">
        <f>SUM(G4:G7)</f>
        <v>532</v>
      </c>
      <c r="H8" s="40">
        <f>SUM(H4:H7)</f>
        <v>18</v>
      </c>
      <c r="I8" s="40">
        <f>SUM(I4:I7)</f>
        <v>16.5</v>
      </c>
      <c r="J8" s="42">
        <f>SUM(J4:J7)</f>
        <v>76.98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2022-12-07T22:08:31Z</dcterms:modified>
</cp:coreProperties>
</file>