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<sst xmlns="http://schemas.openxmlformats.org/spreadsheetml/2006/main" count="34" uniqueCount="34">
  <si>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</si>
  <si>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</si>
  <si>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</si>
  <si>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</si>
  <si>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</si>
  <si>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</si>
  <si>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</si>
  <si>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</si>
  <si>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</si>
  <si>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</si>
  <si>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</si>
  <si>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</si>
  <si>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</si>
  <si>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</si>
  <si>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</si>
  <si>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</si>
  <si>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</si>
  <si>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</si>
  <si>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</si>
  <si>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</si>
  <si>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</si>
  <si>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</si>
  <si>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</si>
  <si>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</si>
  <si>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</si>
  <si>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</si>
  <si>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</si>
  <si>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</si>
  <si>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</si>
  <si>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</si>
  <si>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Картофельное пюре</t>
  </si>
  <si>
    <t>Чай с  сахаром</t>
  </si>
  <si>
    <t>Тефтели куриные с томатным соусом</t>
  </si>
  <si>
    <t xml:space="preserve">Салат из белокочанной капусты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</si>
</sst>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>
        <v>44902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138.21</v>
      </c>
      <c r="D4" s="33" t="s">
        <v>30</v>
      </c>
      <c r="E4" s="15">
        <v>150</v>
      </c>
      <c r="F4" s="25"/>
      <c r="G4" s="15">
        <v>158</v>
      </c>
      <c r="H4" s="15">
        <v>4</v>
      </c>
      <c r="I4" s="15">
        <v>5</v>
      </c>
      <c r="J4" s="16">
        <v>24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/>
      <c r="G5" s="17">
        <v>42.28</v>
      </c>
      <c r="H5" s="17">
        <v>0.06</v>
      </c>
      <c r="I5" s="17">
        <v>0.01</v>
      </c>
      <c r="J5" s="18">
        <v>10.19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1</v>
      </c>
      <c r="J6" s="18">
        <v>28</v>
      </c>
    </row>
    <row r="7" spans="1:10" ht="15.75" thickBot="1">
      <c r="A7" s="7"/>
      <c r="B7" s="2"/>
      <c r="C7" s="9">
        <v>66</v>
      </c>
      <c r="D7" s="39" t="s">
        <v>32</v>
      </c>
      <c r="E7" s="40">
        <v>60</v>
      </c>
      <c r="F7" s="41"/>
      <c r="G7" s="40">
        <v>220</v>
      </c>
      <c r="H7" s="40">
        <v>16</v>
      </c>
      <c r="I7" s="43">
        <v>18</v>
      </c>
      <c r="J7" s="44">
        <v>7</v>
      </c>
    </row>
    <row r="8" spans="1:10" ht="15.75" thickBot="1">
      <c r="A8" s="8"/>
      <c r="B8" s="9"/>
      <c r="C8" s="38">
        <v>3</v>
      </c>
      <c r="D8" s="34" t="s">
        <v>33</v>
      </c>
      <c r="E8" s="17">
        <v>60</v>
      </c>
      <c r="F8" s="26"/>
      <c r="G8" s="17">
        <v>50</v>
      </c>
      <c r="H8" s="17">
        <v>1</v>
      </c>
      <c r="I8" s="17">
        <v>3</v>
      </c>
      <c r="J8" s="17">
        <v>6</v>
      </c>
    </row>
    <row r="9" spans="1:10" ht="15.75" thickBot="1">
      <c r="A9" s="7"/>
      <c r="B9" s="38"/>
      <c r="C9" s="38" t="s">
        <v>28</v>
      </c>
      <c r="D9" s="39"/>
      <c r="E9" s="40">
        <f>SUM(E4:E8)</f>
        <v>525</v>
      </c>
      <c r="F9" s="41"/>
      <c r="G9" s="40">
        <f>SUM(G4:G8)</f>
        <v>610.28</v>
      </c>
      <c r="H9" s="40">
        <f>SUM(H4:H8)</f>
        <v>26.06</v>
      </c>
      <c r="I9" s="40">
        <f>SUM(I4:I8)</f>
        <v>27.009999999999998</v>
      </c>
      <c r="J9" s="42">
        <f>SUM(J4:J8)</f>
        <v>75.19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2022-12-07T22:18:14Z</dcterms:modified>
</cp:coreProperties>
</file>