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<sst xmlns="http://schemas.openxmlformats.org/spreadsheetml/2006/main" count="35" uniqueCount="35">
  <si>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</si>
  <si>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</si>
  <si>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</si>
  <si>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</si>
  <si>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</si>
  <si>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</si>
  <si>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</si>
  <si>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</si>
  <si>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</si>
  <si>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</si>
  <si>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</si>
  <si>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</si>
  <si>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</si>
  <si>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</si>
  <si>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</si>
  <si>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</si>
  <si>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</si>
  <si>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</si>
  <si>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</si>
  <si>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</si>
  <si>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</si>
  <si>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</si>
  <si>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</si>
  <si>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</si>
  <si>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</si>
  <si>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</si>
  <si>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</si>
  <si>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</si>
  <si>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</si>
  <si>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</si>
  <si>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</si>
  <si>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Рис прущенный</t>
  </si>
  <si>
    <t>Чай с сахаром</t>
  </si>
  <si>
    <t xml:space="preserve">Котлеты куриные с томатным соусом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</si>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</sst>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44529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610.03</v>
      </c>
      <c r="D4" s="33" t="s">
        <v>31</v>
      </c>
      <c r="E4" s="15">
        <v>150</v>
      </c>
      <c r="F4" s="25">
        <v>7.83</v>
      </c>
      <c r="G4" s="15">
        <v>229.69</v>
      </c>
      <c r="H4" s="15">
        <v>3.79</v>
      </c>
      <c r="I4" s="15">
        <v>6.54</v>
      </c>
      <c r="J4" s="16">
        <v>38.96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1.7</v>
      </c>
      <c r="G5" s="17">
        <v>39</v>
      </c>
      <c r="H5" s="17"/>
      <c r="I5" s="17"/>
      <c r="J5" s="18">
        <v>9.6999999999999993</v>
      </c>
    </row>
    <row r="6" spans="1:10" ht="30" x14ac:dyDescent="0.25">
      <c r="A6" s="7"/>
      <c r="B6" s="1" t="s">
        <v>23</v>
      </c>
      <c r="C6" s="2" t="s">
        <v>28</v>
      </c>
      <c r="D6" s="34" t="s">
        <v>30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506.25</v>
      </c>
      <c r="D7" s="34" t="s">
        <v>33</v>
      </c>
      <c r="E7" s="17">
        <v>65</v>
      </c>
      <c r="F7" s="26">
        <v>33.76</v>
      </c>
      <c r="G7" s="17">
        <v>178.98</v>
      </c>
      <c r="H7" s="17">
        <v>9.8699999999999992</v>
      </c>
      <c r="I7" s="17">
        <v>11.79</v>
      </c>
      <c r="J7" s="18">
        <v>8.34</v>
      </c>
    </row>
    <row r="8" spans="1:10" ht="15.75" thickBot="1" x14ac:dyDescent="0.3">
      <c r="A8" s="8"/>
      <c r="B8" s="9"/>
      <c r="C8" s="9"/>
      <c r="D8" s="35" t="s">
        <v>34</v>
      </c>
      <c r="E8" s="19">
        <v>100</v>
      </c>
      <c r="F8" s="27">
        <v>14</v>
      </c>
      <c r="G8" s="19">
        <v>46</v>
      </c>
      <c r="H8" s="19">
        <v>0</v>
      </c>
      <c r="I8" s="19">
        <v>0</v>
      </c>
      <c r="J8" s="20">
        <v>3</v>
      </c>
    </row>
    <row r="9" spans="1:10" x14ac:dyDescent="0.25">
      <c r="A9" s="7"/>
      <c r="B9" s="38"/>
      <c r="C9" s="38"/>
      <c r="D9" s="39"/>
      <c r="E9" s="40"/>
      <c r="F9" s="41"/>
      <c r="G9" s="40"/>
      <c r="H9" s="40"/>
      <c r="I9" s="40"/>
      <c r="J9" s="42"/>
    </row>
    <row r="10" spans="1:10" ht="15.75" thickBot="1" x14ac:dyDescent="0.3">
      <c r="A10" s="7"/>
      <c r="B10" s="38"/>
      <c r="C10" s="38" t="s">
        <v>29</v>
      </c>
      <c r="D10" s="39"/>
      <c r="E10" s="40">
        <f t="shared" ref="E10:J10" si="0">SUM(E4:E9)</f>
        <v>542.5</v>
      </c>
      <c r="F10" s="41">
        <f t="shared" si="0"/>
        <v>59.989999999999995</v>
      </c>
      <c r="G10" s="40">
        <f t="shared" si="0"/>
        <v>597.66999999999996</v>
      </c>
      <c r="H10" s="40">
        <f t="shared" si="0"/>
        <v>16.66</v>
      </c>
      <c r="I10" s="40">
        <f t="shared" si="0"/>
        <v>18.329999999999998</v>
      </c>
      <c r="J10" s="42">
        <f t="shared" si="0"/>
        <v>82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2021-11-26T09:51:48Z</dcterms:modified>
</cp:coreProperties>
</file>